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55" windowHeight="9210" tabRatio="654" firstSheet="1" activeTab="1"/>
  </bookViews>
  <sheets>
    <sheet name="Данные" sheetId="1" state="hidden" r:id="rId1"/>
    <sheet name="ТП, РП-10кВ" sheetId="2" r:id="rId2"/>
    <sheet name="ТП, РП-6кВ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'ТП, РП-10кВ'!$A$6:$F$1174</definedName>
    <definedName name="_xlnm._FilterDatabase" localSheetId="2" hidden="1">'ТП, РП-6кВ'!$A$6:$F$830</definedName>
    <definedName name="Балансовая_принадлежность" localSheetId="1">'[2]Данные'!$B$8:$B$17</definedName>
    <definedName name="Балансовая_принадлежность" localSheetId="2">'[2]Данные'!$B$8:$B$17</definedName>
    <definedName name="Балансовая_принадлежность">'Данные'!$B$8:$B$17</definedName>
    <definedName name="_xlnm.Print_Area" localSheetId="1">'ТП, РП-10кВ'!$A$1:$F$1174</definedName>
    <definedName name="_xlnm.Print_Area" localSheetId="2">'ТП, РП-6кВ'!$A$1:$F$830</definedName>
    <definedName name="Типоисполнение" localSheetId="1">'[3]Данные'!$B$19:$B$25</definedName>
    <definedName name="Типоисполнение" localSheetId="2">'[3]Данные'!$B$19:$B$25</definedName>
    <definedName name="Типоисполнение">'[1]Данные'!$B$19:$B$25</definedName>
  </definedNames>
  <calcPr fullCalcOnLoad="1"/>
</workbook>
</file>

<file path=xl/sharedStrings.xml><?xml version="1.0" encoding="utf-8"?>
<sst xmlns="http://schemas.openxmlformats.org/spreadsheetml/2006/main" count="5808" uniqueCount="1842">
  <si>
    <t>Балансовая принадлежность</t>
  </si>
  <si>
    <t>баланс</t>
  </si>
  <si>
    <t>в доверительном управлении</t>
  </si>
  <si>
    <t>в доверительном управлении от КУМИ</t>
  </si>
  <si>
    <t>в доверительном управлении от УГЭ</t>
  </si>
  <si>
    <t>аренда КУМИ</t>
  </si>
  <si>
    <t>аренда ЭНКТП</t>
  </si>
  <si>
    <t>аренда КБЖБ</t>
  </si>
  <si>
    <t>по договорам</t>
  </si>
  <si>
    <t>не обслуживаем</t>
  </si>
  <si>
    <t>не действующая</t>
  </si>
  <si>
    <t>ТП-161</t>
  </si>
  <si>
    <t>ТП-162</t>
  </si>
  <si>
    <t>ТП-163</t>
  </si>
  <si>
    <t>ТП-164</t>
  </si>
  <si>
    <t>ТП-166</t>
  </si>
  <si>
    <t>№ пп</t>
  </si>
  <si>
    <t>Тип</t>
  </si>
  <si>
    <t>ТМ</t>
  </si>
  <si>
    <t>Трансформаторные подстанции 10 кВ</t>
  </si>
  <si>
    <t>Место установки</t>
  </si>
  <si>
    <t>Мощность,              кВА</t>
  </si>
  <si>
    <t>Типоисполнение</t>
  </si>
  <si>
    <t>База, яч. 20</t>
  </si>
  <si>
    <t>ТП с двумя тр-ми</t>
  </si>
  <si>
    <t>База, яч. 29</t>
  </si>
  <si>
    <t>ТП-2, яч. 1</t>
  </si>
  <si>
    <t>ТП-2, яч. 6</t>
  </si>
  <si>
    <t>ТП-5, яч. 2</t>
  </si>
  <si>
    <t>ТП-5, яч. 4</t>
  </si>
  <si>
    <t>ТП-6, яч. 3</t>
  </si>
  <si>
    <t>ТП-6, яч. 8</t>
  </si>
  <si>
    <t>ТП-7, яч. 1</t>
  </si>
  <si>
    <t>ТП-7, яч. 5</t>
  </si>
  <si>
    <t>ТП-9, яч. 1</t>
  </si>
  <si>
    <t>ТП-9, яч. 2</t>
  </si>
  <si>
    <t>ТП-10, яч. 3</t>
  </si>
  <si>
    <t>ТП-10, яч. 4</t>
  </si>
  <si>
    <t>ТП-11, яч. 1</t>
  </si>
  <si>
    <t>ТТY-AL</t>
  </si>
  <si>
    <t>ТП-11, яч. 2</t>
  </si>
  <si>
    <t>ТП-12, яч. 2</t>
  </si>
  <si>
    <t>ТП-12, яч. 6</t>
  </si>
  <si>
    <t>ТП-14, яч. 8</t>
  </si>
  <si>
    <t>ТМГ</t>
  </si>
  <si>
    <t>ТП-14, яч. 1</t>
  </si>
  <si>
    <t>ТП-19, яч. 1</t>
  </si>
  <si>
    <t>ТП-19, яч. 6</t>
  </si>
  <si>
    <t>ТСМА</t>
  </si>
  <si>
    <t>ТП-20, яч. 1</t>
  </si>
  <si>
    <t>ТП-20, яч. 4</t>
  </si>
  <si>
    <t>ТП-21, яч. 1</t>
  </si>
  <si>
    <t>ТП-21, яч. 6</t>
  </si>
  <si>
    <t>ТП-22, яч.1</t>
  </si>
  <si>
    <t>ТП-22, яч. 5</t>
  </si>
  <si>
    <t>ТП-23, яч. 1</t>
  </si>
  <si>
    <t>ТП-23, яч. 4</t>
  </si>
  <si>
    <t>ТП-24, яч. 2</t>
  </si>
  <si>
    <t>ТП-24, яч. 5</t>
  </si>
  <si>
    <t>ТП-25, яч. 1</t>
  </si>
  <si>
    <t>ТП-25, яч. 5</t>
  </si>
  <si>
    <t>ТП-26, яч. 2</t>
  </si>
  <si>
    <t>ТП-26, яч. 6</t>
  </si>
  <si>
    <t>ТП-28, яч. 1</t>
  </si>
  <si>
    <t>ТП-28, яч. 5</t>
  </si>
  <si>
    <t>ТП-29, яч. 3</t>
  </si>
  <si>
    <t>ТП-29, яч. 4</t>
  </si>
  <si>
    <t>ТП-30, яч. 1</t>
  </si>
  <si>
    <t>ТП-30, яч. 2</t>
  </si>
  <si>
    <t>ТП-32, яч. 5</t>
  </si>
  <si>
    <t>ТП-32, яч. 6</t>
  </si>
  <si>
    <t>ТП-33, яч. 1</t>
  </si>
  <si>
    <t>ТП-33, яч. 4</t>
  </si>
  <si>
    <t>ТП-34, яч. 1</t>
  </si>
  <si>
    <t>ТП-34, яч. 7</t>
  </si>
  <si>
    <t>ТП-35, яч. 1</t>
  </si>
  <si>
    <t>ТП-35, яч. 7</t>
  </si>
  <si>
    <t>ТП-36, яч. 1</t>
  </si>
  <si>
    <t>ТП-36, яч. 4</t>
  </si>
  <si>
    <t>ТП-37, яч. 3</t>
  </si>
  <si>
    <t>ТП-37, яч. 4</t>
  </si>
  <si>
    <t>ТП-38, яч. 1</t>
  </si>
  <si>
    <t>ТП-38, яч. 6</t>
  </si>
  <si>
    <t>ТП-39, яч. 1</t>
  </si>
  <si>
    <t>ТП-39, яч. 8</t>
  </si>
  <si>
    <t>КТПН-39а, яч. 1</t>
  </si>
  <si>
    <t>КТПН-39а, яч. 2</t>
  </si>
  <si>
    <t>ТП-40, яч. 1</t>
  </si>
  <si>
    <t>ТП-40, яч. 4</t>
  </si>
  <si>
    <t>ТП-41, яч. 1</t>
  </si>
  <si>
    <t>ТП-41, яч. 5</t>
  </si>
  <si>
    <t>ТП-42, яч. 1</t>
  </si>
  <si>
    <t>ТП-42, яч. 5</t>
  </si>
  <si>
    <t>ТП-43, яч. 1</t>
  </si>
  <si>
    <t>ТП-43, яч. 5</t>
  </si>
  <si>
    <t>ТП-45, яч. 1</t>
  </si>
  <si>
    <t>ТП-45, яч. 6</t>
  </si>
  <si>
    <t>ТП-46, яч. 2</t>
  </si>
  <si>
    <t>ТП-46, яч. 8</t>
  </si>
  <si>
    <t>ТП-47, яч. 1</t>
  </si>
  <si>
    <t>ТП-47, яч. 5</t>
  </si>
  <si>
    <t>ТП-48, яч. 1</t>
  </si>
  <si>
    <t>ТП-48, яч. 5</t>
  </si>
  <si>
    <t>ТП-49, яч. 1</t>
  </si>
  <si>
    <t>ТП-49, яч. 5</t>
  </si>
  <si>
    <t>ТП-50, яч. 1</t>
  </si>
  <si>
    <t>ТП-50, яч. 8</t>
  </si>
  <si>
    <t>ТП-51, яч. 1</t>
  </si>
  <si>
    <t>ТП-51, яч. 5</t>
  </si>
  <si>
    <t>ТП-52, яч. 1</t>
  </si>
  <si>
    <t>ТП-52, яч. 5</t>
  </si>
  <si>
    <t>ТП-53, яч. 1</t>
  </si>
  <si>
    <t>ТП-53, яч. 5</t>
  </si>
  <si>
    <t>ТП-54, яч. 1</t>
  </si>
  <si>
    <t>ТП-54, яч. 5</t>
  </si>
  <si>
    <t>ТП-55, яч. 1</t>
  </si>
  <si>
    <t>ТП-55, яч. 5</t>
  </si>
  <si>
    <t>ТП-56, яч. 1</t>
  </si>
  <si>
    <t>ТП-56, яч. 5</t>
  </si>
  <si>
    <t>ТП-57, яч. 2</t>
  </si>
  <si>
    <t>ТП-57, яч. 5</t>
  </si>
  <si>
    <t xml:space="preserve">ТП-58, яч. 3 </t>
  </si>
  <si>
    <t>ТП-58, яч. 4</t>
  </si>
  <si>
    <t>ТП-60, яч. 1</t>
  </si>
  <si>
    <t>ТП-60, яч. 5</t>
  </si>
  <si>
    <t>ТП-61, яч. 1</t>
  </si>
  <si>
    <t>ТП-61, яч. 5</t>
  </si>
  <si>
    <t>ТП-62, яч. 1</t>
  </si>
  <si>
    <t>ТП-62, яч. 5</t>
  </si>
  <si>
    <t>ТП-63, яч. 1</t>
  </si>
  <si>
    <t>ТП-63, яч. 5</t>
  </si>
  <si>
    <t>ТП-64, яч. 1</t>
  </si>
  <si>
    <t>ТП-64, яч. 5</t>
  </si>
  <si>
    <t>ТП-65, яч 1</t>
  </si>
  <si>
    <t>ТП-65, яч 5</t>
  </si>
  <si>
    <t>ТП-66, яч. 1</t>
  </si>
  <si>
    <t>ТП-66, яч. 5</t>
  </si>
  <si>
    <t>ТП-67, яч. 1</t>
  </si>
  <si>
    <t>ТП-67, яч. 5</t>
  </si>
  <si>
    <t>ТП-68, яч. 1</t>
  </si>
  <si>
    <t>ТП-68, яч. 5</t>
  </si>
  <si>
    <t>ТП-69, яч. 1</t>
  </si>
  <si>
    <t>ТП-69, яч. 5</t>
  </si>
  <si>
    <t>ТП-70, яч. 1</t>
  </si>
  <si>
    <t>ТП-70, яч. 5</t>
  </si>
  <si>
    <t>ТП-71, яч. 1</t>
  </si>
  <si>
    <t>ТП-71, яч. 5</t>
  </si>
  <si>
    <t>ТП-72, яч. 1</t>
  </si>
  <si>
    <t>ТП-72, яч. 5</t>
  </si>
  <si>
    <t>ТП-73, яч. 1</t>
  </si>
  <si>
    <t>ТП-73, яч. 7</t>
  </si>
  <si>
    <t>ТП-74, яч. 1</t>
  </si>
  <si>
    <t>ТП-74, яч. 7</t>
  </si>
  <si>
    <t>ТП-75, яч. 1</t>
  </si>
  <si>
    <t>ТП-75, яч. 5</t>
  </si>
  <si>
    <t>ТП-76, яч. 1</t>
  </si>
  <si>
    <t>ТП-76, яч. 5</t>
  </si>
  <si>
    <t>ТП-77, яч. 1</t>
  </si>
  <si>
    <t>ТП-77, яч. 5</t>
  </si>
  <si>
    <t>ТП-78, яч. 1</t>
  </si>
  <si>
    <t>ТП-78, яч. 5</t>
  </si>
  <si>
    <t>ТП-79, яч. 1</t>
  </si>
  <si>
    <t>ТП-79, яч. 5</t>
  </si>
  <si>
    <t>ТП-80, яч. 1</t>
  </si>
  <si>
    <t>ТП-80, яч. 5</t>
  </si>
  <si>
    <t>ТП-81, яч. 1</t>
  </si>
  <si>
    <t>ТП-81, яч. 5</t>
  </si>
  <si>
    <t>ТП-82, яч. 1</t>
  </si>
  <si>
    <t>ТП-82, яч. 5</t>
  </si>
  <si>
    <t>ТП-83, яч. 1</t>
  </si>
  <si>
    <t>ТП-83, яч. 5</t>
  </si>
  <si>
    <t>ТП-84, яч. 1</t>
  </si>
  <si>
    <t>ТП-84, яч. 5</t>
  </si>
  <si>
    <t>ТП-85, яч. 1</t>
  </si>
  <si>
    <t>ТП-85, яч. 5</t>
  </si>
  <si>
    <t>ТП-86, яч. 1</t>
  </si>
  <si>
    <t>ТП-86, яч. 5</t>
  </si>
  <si>
    <t>ТП-87, яч. 1</t>
  </si>
  <si>
    <t>ТП-87, яч. 5</t>
  </si>
  <si>
    <t>ТП-88, яч. 1</t>
  </si>
  <si>
    <t>ТП-88, яч. 5</t>
  </si>
  <si>
    <t>ТП-89, яч.1</t>
  </si>
  <si>
    <t>ТП-89, яч.5</t>
  </si>
  <si>
    <t>ТП-90, яч. 1</t>
  </si>
  <si>
    <t>ТП-90, яч. 5</t>
  </si>
  <si>
    <t>ТП-91, яч. 1</t>
  </si>
  <si>
    <t>ТП-91, яч. 5</t>
  </si>
  <si>
    <t>ТП-92, яч. 3</t>
  </si>
  <si>
    <t>ТП-92, яч. 5</t>
  </si>
  <si>
    <t>ТП-93, яч. 3</t>
  </si>
  <si>
    <t>ТП-93, яч. 4</t>
  </si>
  <si>
    <t>ТП-94, яч. 1</t>
  </si>
  <si>
    <t>ТП-94, яч. 2</t>
  </si>
  <si>
    <t>ТП-95, яч. 1</t>
  </si>
  <si>
    <t>ТП-95, яч. 3</t>
  </si>
  <si>
    <t>ТП-97, яч. 3</t>
  </si>
  <si>
    <t>ТП-97, яч. 4</t>
  </si>
  <si>
    <t>ТП-99, яч. 3</t>
  </si>
  <si>
    <t>ТП-99, яч. 4</t>
  </si>
  <si>
    <t>КНС-5  яч. 5</t>
  </si>
  <si>
    <t>КНС-5  яч. 6</t>
  </si>
  <si>
    <t>ТП-301,  яч. 2</t>
  </si>
  <si>
    <t>ТП-301,  яч. 5</t>
  </si>
  <si>
    <t>ТП-302,  яч. 2</t>
  </si>
  <si>
    <t>ТП-302,  яч. 5</t>
  </si>
  <si>
    <t>ТП-303,  яч. 1</t>
  </si>
  <si>
    <t>ТП-303,  яч. 5</t>
  </si>
  <si>
    <t>ТП-304,  яч. 2</t>
  </si>
  <si>
    <t>ТП-304,  яч. 5</t>
  </si>
  <si>
    <t>ТП-305,  яч. 1</t>
  </si>
  <si>
    <t>ТП-305,  яч. 6</t>
  </si>
  <si>
    <t>ТП-306,  яч. 1</t>
  </si>
  <si>
    <t>ТП-306,  яч. 5</t>
  </si>
  <si>
    <t>ТП-307,  яч. 2</t>
  </si>
  <si>
    <t>ТП-307,  яч. 5</t>
  </si>
  <si>
    <t>ТП-308,  яч. 1</t>
  </si>
  <si>
    <t>ТП-308,  яч. 5</t>
  </si>
  <si>
    <t>ТП-310,  яч. 1</t>
  </si>
  <si>
    <t>ТП-310,  яч. 2</t>
  </si>
  <si>
    <t>ТП-311,  яч. 2</t>
  </si>
  <si>
    <t>ТП-311,  яч. 6</t>
  </si>
  <si>
    <t>ТП-312,  яч. 1</t>
  </si>
  <si>
    <t>ТП-312,  яч. 5</t>
  </si>
  <si>
    <t>ТП-313,  яч. 1</t>
  </si>
  <si>
    <t>ТП-313,  яч. 2</t>
  </si>
  <si>
    <t>ТП-314,  яч. 3</t>
  </si>
  <si>
    <t>ТП-314,  яч. 4</t>
  </si>
  <si>
    <t>ТП-317,  яч. 1</t>
  </si>
  <si>
    <t>ТП-317,  яч. 2</t>
  </si>
  <si>
    <t>ТП-320,  яч. 1</t>
  </si>
  <si>
    <t>ТП-320,  яч. 2</t>
  </si>
  <si>
    <t>ТП-321,  яч. 1</t>
  </si>
  <si>
    <t>ТП-321,  яч. 2</t>
  </si>
  <si>
    <t>ТП-322,  яч. 1</t>
  </si>
  <si>
    <t>ТП-322,  яч. 2</t>
  </si>
  <si>
    <t>ТП-323,  яч. 1</t>
  </si>
  <si>
    <t>ТП-323,  яч. 2</t>
  </si>
  <si>
    <t>ТП-324,  яч. 1</t>
  </si>
  <si>
    <t>ТП-324,  яч. 2</t>
  </si>
  <si>
    <t>ТП-325,  яч. 1</t>
  </si>
  <si>
    <t>ТП-325,  яч. 2</t>
  </si>
  <si>
    <t>ТП-326,  яч. 1</t>
  </si>
  <si>
    <t>ТП-326,  яч. 2</t>
  </si>
  <si>
    <t>ТП-331,  яч. 1</t>
  </si>
  <si>
    <t>ТП-331,  яч. 2</t>
  </si>
  <si>
    <t>ТП-332,  яч. 1</t>
  </si>
  <si>
    <t>ТП-332,  яч. 2</t>
  </si>
  <si>
    <t>ТП-335,  яч. 1</t>
  </si>
  <si>
    <t>ТП-335,  яч. 2</t>
  </si>
  <si>
    <t>ТП-336,  яч. 3</t>
  </si>
  <si>
    <t>ТП-336,  яч. 4</t>
  </si>
  <si>
    <t>ТП-344 яч.2</t>
  </si>
  <si>
    <t>ТП-344 яч.5</t>
  </si>
  <si>
    <t>ТП-346,  яч. 3</t>
  </si>
  <si>
    <t>ТП-346,  яч. 4</t>
  </si>
  <si>
    <t>ТП-347,  яч. 1</t>
  </si>
  <si>
    <t>ТП-347,  яч. 2</t>
  </si>
  <si>
    <t>ТП-350,  яч. 1</t>
  </si>
  <si>
    <t>ТП-350,  яч. 2</t>
  </si>
  <si>
    <t>ТП-351,  яч. 1</t>
  </si>
  <si>
    <t>ТП-351,  яч. 2</t>
  </si>
  <si>
    <t>ТП-352,  яч. 1</t>
  </si>
  <si>
    <t>ТП-352,  яч. 2</t>
  </si>
  <si>
    <t>ТП-353,  яч. 1</t>
  </si>
  <si>
    <t>ТП-353,  яч. 2</t>
  </si>
  <si>
    <t>ТП-354,  яч. 3</t>
  </si>
  <si>
    <t>ТП-354,  яч. 4</t>
  </si>
  <si>
    <t>ТП-355,  яч. 3</t>
  </si>
  <si>
    <t>ТП-355,  яч. 4</t>
  </si>
  <si>
    <t>ТП-356,  яч. 1</t>
  </si>
  <si>
    <t>ТП-356,  яч. 2</t>
  </si>
  <si>
    <t>ТП-357,  яч. 1</t>
  </si>
  <si>
    <t>ТП-357,  яч. 2</t>
  </si>
  <si>
    <t>ТП-358,  яч. 4</t>
  </si>
  <si>
    <t>ТП-358,  яч. 7</t>
  </si>
  <si>
    <t>ТП-359,  яч. 2</t>
  </si>
  <si>
    <t>ТП-359,  яч. 7</t>
  </si>
  <si>
    <t>ТП-360,  яч. 1</t>
  </si>
  <si>
    <t>ТП-360,  яч. 8</t>
  </si>
  <si>
    <t>ТП-361,  яч. 2</t>
  </si>
  <si>
    <t>ТП-361,  яч. 9</t>
  </si>
  <si>
    <t>ТП-362,  яч. 2</t>
  </si>
  <si>
    <t>ТП-362,  яч. 9</t>
  </si>
  <si>
    <t>ТП-363,  яч. 2</t>
  </si>
  <si>
    <t>ТП-363,  яч. 7</t>
  </si>
  <si>
    <t>ТП-364,  яч. 2</t>
  </si>
  <si>
    <t>ТП-364,  яч. 9</t>
  </si>
  <si>
    <t>ТП-365,  яч. 2</t>
  </si>
  <si>
    <t>ТП-365,  яч. 9</t>
  </si>
  <si>
    <t>ТП-366,  яч. 1</t>
  </si>
  <si>
    <t>ТП-366,  яч. 8</t>
  </si>
  <si>
    <t>ТП-367,  яч. 2</t>
  </si>
  <si>
    <t>ТП-367,  яч. 7</t>
  </si>
  <si>
    <t>ТП-368,  яч. 2</t>
  </si>
  <si>
    <t>ТП-368,  яч. 7</t>
  </si>
  <si>
    <t>ТП-369,  яч. 1</t>
  </si>
  <si>
    <t>ТП-369,  яч. 2</t>
  </si>
  <si>
    <t>ТП-370,  яч. 1</t>
  </si>
  <si>
    <t>ТП-370,  яч. 2</t>
  </si>
  <si>
    <t>ТП-372,  яч. 3</t>
  </si>
  <si>
    <t>ТП-372,  яч. 4</t>
  </si>
  <si>
    <t>ТП-400,  яч. 3</t>
  </si>
  <si>
    <t>ТП-400,  яч. 6</t>
  </si>
  <si>
    <t>ТП-401,  яч. 3</t>
  </si>
  <si>
    <t>ТП-401,  яч. 4</t>
  </si>
  <si>
    <t>ТП-402,  яч. 3</t>
  </si>
  <si>
    <t>ТП-402,  яч. 6</t>
  </si>
  <si>
    <t>ТП-403,  яч. 3</t>
  </si>
  <si>
    <t>ТП-403,  яч. 4</t>
  </si>
  <si>
    <t>ТП-404,  яч. 3</t>
  </si>
  <si>
    <t>ТП-404,  яч. 6</t>
  </si>
  <si>
    <t>ТП-405,  яч. 1</t>
  </si>
  <si>
    <t>ТП-405,  яч. 2</t>
  </si>
  <si>
    <t>ТП-406,  яч. 2</t>
  </si>
  <si>
    <t>ТП-406,  яч. 5</t>
  </si>
  <si>
    <t>ТП-407,  яч. 5</t>
  </si>
  <si>
    <t>ТП-407,  яч. 6</t>
  </si>
  <si>
    <t>ТП-408,  яч. 3</t>
  </si>
  <si>
    <t>ТП-408,  яч. 4</t>
  </si>
  <si>
    <t>ТП-409,  яч. 1</t>
  </si>
  <si>
    <t>ТП-409,  яч. 4</t>
  </si>
  <si>
    <t>ТП-410,  яч. 1</t>
  </si>
  <si>
    <t>ТП-410,  яч. 2</t>
  </si>
  <si>
    <t>ТП-411,  яч. 1</t>
  </si>
  <si>
    <t>ТП-411,  яч. 2</t>
  </si>
  <si>
    <t>ТП-412,  яч. 3</t>
  </si>
  <si>
    <t>ТП-412,  яч. 4</t>
  </si>
  <si>
    <t>ТП-414,  яч. 1</t>
  </si>
  <si>
    <t>ТП-414,  яч. 2</t>
  </si>
  <si>
    <t>ТП-415,  яч. 1</t>
  </si>
  <si>
    <t>ТП-415,  яч. 2</t>
  </si>
  <si>
    <t>КТПН-416, яч.3</t>
  </si>
  <si>
    <t>КТП с двумя тр-ми</t>
  </si>
  <si>
    <t>КТПН-416, яч.6</t>
  </si>
  <si>
    <t>ТП-419,  яч. 5</t>
  </si>
  <si>
    <t>ТП-419,  яч. 6</t>
  </si>
  <si>
    <t>ТП-420,  яч. 3</t>
  </si>
  <si>
    <t>ТП-420,  яч. 4</t>
  </si>
  <si>
    <t>ТП-421,  яч. 7</t>
  </si>
  <si>
    <t>ТП-421,  яч. 8</t>
  </si>
  <si>
    <t>ТП-422,  яч. 1</t>
  </si>
  <si>
    <t>ТП-422,  яч. 2</t>
  </si>
  <si>
    <t>ТП-423,  яч. 3</t>
  </si>
  <si>
    <t>ТП-423,  яч. 4</t>
  </si>
  <si>
    <t>ТП-424,  яч. 1</t>
  </si>
  <si>
    <t>ТП-424,  яч. 2</t>
  </si>
  <si>
    <t>ТП-425,  яч. 3</t>
  </si>
  <si>
    <t>ТП-425,  яч. 4</t>
  </si>
  <si>
    <t>ТП-426,  яч. 1</t>
  </si>
  <si>
    <t>ТП-426,  яч. 2</t>
  </si>
  <si>
    <t>ТП-427,  яч. 1</t>
  </si>
  <si>
    <t>ТП-427,  яч. 2</t>
  </si>
  <si>
    <t>ТП-428,  яч. 3</t>
  </si>
  <si>
    <t>ТП-428,  яч. 4</t>
  </si>
  <si>
    <t>КТПН-552  ( РП-2 яч. 1 )</t>
  </si>
  <si>
    <t>КТПН-552  ( РП-2 яч.между 8-9 )</t>
  </si>
  <si>
    <t>ТП-559,  яч. 4</t>
  </si>
  <si>
    <t>ТП-559,  яч. 3</t>
  </si>
  <si>
    <t xml:space="preserve">ТП-561 </t>
  </si>
  <si>
    <t xml:space="preserve">ТП-562  </t>
  </si>
  <si>
    <t>КТПН-348 яч-2</t>
  </si>
  <si>
    <t>КТПН-348 яч-6</t>
  </si>
  <si>
    <t>КТПН-319</t>
  </si>
  <si>
    <t>ТП-15</t>
  </si>
  <si>
    <t>ТП-16</t>
  </si>
  <si>
    <t>ТП-3, яч. 3</t>
  </si>
  <si>
    <t>ТП с одним тр-ом</t>
  </si>
  <si>
    <t>ТП-4, яч. 4</t>
  </si>
  <si>
    <t>КТПН-8, яч. 2</t>
  </si>
  <si>
    <t>КТП с одним тр-ом</t>
  </si>
  <si>
    <t>КТПН-18, яч. 2</t>
  </si>
  <si>
    <t>ТП-27, яч. 3</t>
  </si>
  <si>
    <t>ТП-31, яч. 3</t>
  </si>
  <si>
    <t xml:space="preserve">СКТП-44 </t>
  </si>
  <si>
    <t>ТП-59, яч. 4</t>
  </si>
  <si>
    <t xml:space="preserve">СКТП-96 </t>
  </si>
  <si>
    <t xml:space="preserve">КТПН-98 </t>
  </si>
  <si>
    <t>КТПН-101, яч. 2</t>
  </si>
  <si>
    <t xml:space="preserve">СКТП-329  </t>
  </si>
  <si>
    <t xml:space="preserve">СКТП-554  </t>
  </si>
  <si>
    <t xml:space="preserve">СКТП-557  </t>
  </si>
  <si>
    <t xml:space="preserve">ТП-558  </t>
  </si>
  <si>
    <t>КТПН-102</t>
  </si>
  <si>
    <t>КТПН-103</t>
  </si>
  <si>
    <t>КТПН-345</t>
  </si>
  <si>
    <t>КТПН-349</t>
  </si>
  <si>
    <t>КТПН-104, яч. 2</t>
  </si>
  <si>
    <t>КТПН-315</t>
  </si>
  <si>
    <t>КТПН-13</t>
  </si>
  <si>
    <t>СКТП-17</t>
  </si>
  <si>
    <t>СКТП-110</t>
  </si>
  <si>
    <t>СКТП-111</t>
  </si>
  <si>
    <t>КТПН-144</t>
  </si>
  <si>
    <t>СКТП-151</t>
  </si>
  <si>
    <t>СКТП-152</t>
  </si>
  <si>
    <t>СКТП-158</t>
  </si>
  <si>
    <t>СКТП-167</t>
  </si>
  <si>
    <t>СКТП-168</t>
  </si>
  <si>
    <t>КТПН-169</t>
  </si>
  <si>
    <t>КТПН-170</t>
  </si>
  <si>
    <t>КТПН-171</t>
  </si>
  <si>
    <t>КТПН-172</t>
  </si>
  <si>
    <t>КТПН-173</t>
  </si>
  <si>
    <t>КТПН-174</t>
  </si>
  <si>
    <t>КТПН-175</t>
  </si>
  <si>
    <t>КТПН-176</t>
  </si>
  <si>
    <t>КТПН-177</t>
  </si>
  <si>
    <t>КТПН-178</t>
  </si>
  <si>
    <t>КТПН-179</t>
  </si>
  <si>
    <t>РП-Н. 3-го под.,  яч. 8</t>
  </si>
  <si>
    <t>РП</t>
  </si>
  <si>
    <t>РП-Н. 3-го под.,  яч. 11</t>
  </si>
  <si>
    <t>РП-4,  яч. 2</t>
  </si>
  <si>
    <t>РП-4,  яч. 8</t>
  </si>
  <si>
    <t>ГКНС-14  Т-1 (пс "Северная" яч. 8)</t>
  </si>
  <si>
    <t>ГКНС-14  Т-2 (пс "Северная" яч. 30)</t>
  </si>
  <si>
    <t>РП-1 БЛПК, яч. 10</t>
  </si>
  <si>
    <t>РП-1 БЛПК, яч. 2</t>
  </si>
  <si>
    <t>ТП-337/900/  яч. 3</t>
  </si>
  <si>
    <t>ТП-337/900/  яч. 4</t>
  </si>
  <si>
    <t>ТП-338/901/  яч. 3</t>
  </si>
  <si>
    <t>ТП-338/901/  яч. 4</t>
  </si>
  <si>
    <t>ТП-2 БЛПК, яч. 1</t>
  </si>
  <si>
    <t>ТП-2 БЛПК, яч. 5</t>
  </si>
  <si>
    <t>ТП-700,  яч. 1</t>
  </si>
  <si>
    <t>ТП-700,  яч. 2</t>
  </si>
  <si>
    <t>ТП-790,  яч. 2</t>
  </si>
  <si>
    <t>ТП-790,  яч. 7</t>
  </si>
  <si>
    <t>ТП-806,  яч. 3</t>
  </si>
  <si>
    <t>ТП-806,  яч. 4</t>
  </si>
  <si>
    <t>ТП-828,  яч. 5</t>
  </si>
  <si>
    <t>ТП-828,  яч. 4</t>
  </si>
  <si>
    <t>ТП-834,  яч. 2</t>
  </si>
  <si>
    <t>ТП-834,  яч. 7</t>
  </si>
  <si>
    <t>ТП-841,  яч. 3</t>
  </si>
  <si>
    <t>ТП-841,  яч. 4</t>
  </si>
  <si>
    <t>КТПН-898,  яч. 2</t>
  </si>
  <si>
    <t>КТПН-898,  яч. 6</t>
  </si>
  <si>
    <t>КТПН-899,  яч. 1</t>
  </si>
  <si>
    <t>КТПН-899,  яч. 2</t>
  </si>
  <si>
    <t>Нас-2п ктп-2, яч. 1</t>
  </si>
  <si>
    <t>ТМФ</t>
  </si>
  <si>
    <t>Нас-2 ктп-2,  яч. 2</t>
  </si>
  <si>
    <t>Юбил. ТП-1, яч. 1</t>
  </si>
  <si>
    <t>Юбил. ТП-1, яч. 2</t>
  </si>
  <si>
    <t>Юбил. ТП-2, яч. 1</t>
  </si>
  <si>
    <t>Юбил. ТП-2, яч. 6</t>
  </si>
  <si>
    <t>С.А. ТП-146т, яч. 3</t>
  </si>
  <si>
    <t>С.А. ТП-146т, яч. 4</t>
  </si>
  <si>
    <t>С.А. ТП-147т, яч. 1</t>
  </si>
  <si>
    <t>С.А. ТП-147т, яч. 2</t>
  </si>
  <si>
    <t>С.А. ТП-149т  ( РП-23 яч. 5 )</t>
  </si>
  <si>
    <t>С.А. ТП-149т  ( РП-23 яч. 10 )</t>
  </si>
  <si>
    <t>Крыл. ТП-1, яч. 5</t>
  </si>
  <si>
    <t>Крыл. ТП-1, яч. 4</t>
  </si>
  <si>
    <t>Крыл. ТП-2, яч. 5</t>
  </si>
  <si>
    <t>Крыл. ТП-2, яч. 4</t>
  </si>
  <si>
    <t>ТП-787,  яч. 3</t>
  </si>
  <si>
    <t>ТП-787,  яч. 4</t>
  </si>
  <si>
    <t>КНС-2,  яч. 1</t>
  </si>
  <si>
    <t>КНС-2,  яч. 2</t>
  </si>
  <si>
    <t>КНС-3,  яч. 1</t>
  </si>
  <si>
    <t>КНС-3,  яч. 6</t>
  </si>
  <si>
    <t>КНС-4,  яч. 1</t>
  </si>
  <si>
    <t>КНС-4,  яч. 5</t>
  </si>
  <si>
    <t>КОС ктп-1   ( РП-КОС яч.7 )</t>
  </si>
  <si>
    <t>КОС ктп-1   ( РП-КОС яч.12 )</t>
  </si>
  <si>
    <t>КОС ктп-2   ( РП-КОС яч.2 )</t>
  </si>
  <si>
    <t>КОС ктп-2   ( РП-КОС яч.5 )</t>
  </si>
  <si>
    <t>КОС ктп-3   ( РП-КОС яч.13 )</t>
  </si>
  <si>
    <t>КОС ктп-3   ( РП-КОС яч.8 )</t>
  </si>
  <si>
    <t>МКТП-197т</t>
  </si>
  <si>
    <t>МТП</t>
  </si>
  <si>
    <t>ТП-819т</t>
  </si>
  <si>
    <t>МКТП-879</t>
  </si>
  <si>
    <t xml:space="preserve">КТПН-884  </t>
  </si>
  <si>
    <t xml:space="preserve">КТПН-885  </t>
  </si>
  <si>
    <t>ТМВГ</t>
  </si>
  <si>
    <t>Нас-1п КТП-1  ( кнс-2 яч. 5 )</t>
  </si>
  <si>
    <t>Нас-1п КТП-3  ( кнс-2 яч. 6 )</t>
  </si>
  <si>
    <t>Нас-1п КТП-4  ( кнс-2 яч. 6 )</t>
  </si>
  <si>
    <t>СКТП-762</t>
  </si>
  <si>
    <t>Нас-1п КТП-5  ( ВЛ-632 оп. 37 )</t>
  </si>
  <si>
    <t>ТМЗ</t>
  </si>
  <si>
    <t>РП- 6</t>
  </si>
  <si>
    <t>КТПН-196</t>
  </si>
  <si>
    <t>ТП-371 яч.1</t>
  </si>
  <si>
    <t>ТП-371 яч.2</t>
  </si>
  <si>
    <t>ТП-330 яч.1</t>
  </si>
  <si>
    <t>ТП-330 яч.2</t>
  </si>
  <si>
    <t>КТПН-555</t>
  </si>
  <si>
    <t>КТПН-556</t>
  </si>
  <si>
    <t>КТПН-551</t>
  </si>
  <si>
    <t>КТПН-902 яч.2</t>
  </si>
  <si>
    <t>КТПН-902 яч.6</t>
  </si>
  <si>
    <t>КТПН-903 яч.2</t>
  </si>
  <si>
    <t>КТПН-903 яч.6</t>
  </si>
  <si>
    <t>КТПН-904 яч.2</t>
  </si>
  <si>
    <t>КТПН-904 яч.6</t>
  </si>
  <si>
    <t>РП-7</t>
  </si>
  <si>
    <t>КТПН-327</t>
  </si>
  <si>
    <t>КТПН-316</t>
  </si>
  <si>
    <t>СКТП-180</t>
  </si>
  <si>
    <t>КТПН-328</t>
  </si>
  <si>
    <t>КТПН-153</t>
  </si>
  <si>
    <t>2КТПН-105</t>
  </si>
  <si>
    <t>КТПН-399</t>
  </si>
  <si>
    <t>КТПН-532</t>
  </si>
  <si>
    <t>КТПН-154</t>
  </si>
  <si>
    <t>КТПН-186</t>
  </si>
  <si>
    <t>КТПН-190</t>
  </si>
  <si>
    <t>КТПН-191</t>
  </si>
  <si>
    <t>КТПН-553 Т-1(реконструкция)</t>
  </si>
  <si>
    <t>КТПН-553 Т-2(реконструкция)</t>
  </si>
  <si>
    <t>КТПН-418 Т-1</t>
  </si>
  <si>
    <t>КТПН-418 Т-2</t>
  </si>
  <si>
    <t>Трансформаторные подстанции 6 кВ</t>
  </si>
  <si>
    <t>КТПН-1</t>
  </si>
  <si>
    <t>ТП-104у</t>
  </si>
  <si>
    <t>ТП-108, яч. 2</t>
  </si>
  <si>
    <t>ТП-108, яч. 4</t>
  </si>
  <si>
    <t>ТП-109, яч. 2</t>
  </si>
  <si>
    <t>ТП-113 (п/ст Промбаза яч. 10)</t>
  </si>
  <si>
    <t>ТП-113 ( ЛЭП-615 оп. 4 )</t>
  </si>
  <si>
    <t>КНС-1</t>
  </si>
  <si>
    <t>ТП-128, яч. 1</t>
  </si>
  <si>
    <t xml:space="preserve">ТП-129 </t>
  </si>
  <si>
    <t>ТП-130 ( ЛЭП-667 оп. 2 )</t>
  </si>
  <si>
    <t>ТП-130 ( ЛЭП-666 оп. 2 )</t>
  </si>
  <si>
    <t>ТП-131 ( ЛЭП-666 оп. 7 )</t>
  </si>
  <si>
    <t>ТП-131 ( ЛЭП-667 оп. 7 )</t>
  </si>
  <si>
    <t>ТП-133,  яч. 4</t>
  </si>
  <si>
    <t xml:space="preserve">ТП-134  </t>
  </si>
  <si>
    <t>ТП-135,  яч. 3</t>
  </si>
  <si>
    <t>ТМА</t>
  </si>
  <si>
    <t>ТП-135,  яч. 4</t>
  </si>
  <si>
    <t>ТП-136,  яч. 3</t>
  </si>
  <si>
    <t>ТП-136,  яч. 7</t>
  </si>
  <si>
    <t>КМТП-140</t>
  </si>
  <si>
    <t xml:space="preserve">СКТП-141  </t>
  </si>
  <si>
    <t xml:space="preserve">СКТП-143  </t>
  </si>
  <si>
    <t xml:space="preserve">ТП-145  </t>
  </si>
  <si>
    <t>ТСЗУ</t>
  </si>
  <si>
    <t>СКТП-146,  яч. 2</t>
  </si>
  <si>
    <t xml:space="preserve">СКТП-148  </t>
  </si>
  <si>
    <t xml:space="preserve">СКТП-150  </t>
  </si>
  <si>
    <t xml:space="preserve">СКТП-203  </t>
  </si>
  <si>
    <t>ТП-204,  яч. 3</t>
  </si>
  <si>
    <t>ТП-204,  яч. 4</t>
  </si>
  <si>
    <t xml:space="preserve">СКТП-205  </t>
  </si>
  <si>
    <t xml:space="preserve">СКТП-206 </t>
  </si>
  <si>
    <t xml:space="preserve">СКТП-207 </t>
  </si>
  <si>
    <t xml:space="preserve">СКТП-208  </t>
  </si>
  <si>
    <t>СКТП-209</t>
  </si>
  <si>
    <t xml:space="preserve">СКТП-219  </t>
  </si>
  <si>
    <t xml:space="preserve">СКТП-222  </t>
  </si>
  <si>
    <t xml:space="preserve">СКТП-237  </t>
  </si>
  <si>
    <t xml:space="preserve">СКТП-242  </t>
  </si>
  <si>
    <t xml:space="preserve">СКТП-245  </t>
  </si>
  <si>
    <t>ТП-250,  яч. 1</t>
  </si>
  <si>
    <t>КМТП-251</t>
  </si>
  <si>
    <t xml:space="preserve">СКТП-3у  </t>
  </si>
  <si>
    <t xml:space="preserve">СКТП-213у  </t>
  </si>
  <si>
    <t>КМТП-622</t>
  </si>
  <si>
    <t xml:space="preserve">СКТП-730 </t>
  </si>
  <si>
    <t>СКТП-742</t>
  </si>
  <si>
    <t xml:space="preserve">КТПН-831  </t>
  </si>
  <si>
    <t>СКТП-14т</t>
  </si>
  <si>
    <t xml:space="preserve">СКТП-6т  </t>
  </si>
  <si>
    <t xml:space="preserve">СКТП-7т  </t>
  </si>
  <si>
    <t xml:space="preserve">СКТП-8т  </t>
  </si>
  <si>
    <t xml:space="preserve">СКТП-9т  </t>
  </si>
  <si>
    <t xml:space="preserve">СКТП-10т </t>
  </si>
  <si>
    <t>СКТПб-17т</t>
  </si>
  <si>
    <t>КМТП-18т</t>
  </si>
  <si>
    <t>СКТП- 19т</t>
  </si>
  <si>
    <t>СКТП-126</t>
  </si>
  <si>
    <t>КТПН-144 ЛЭП-613</t>
  </si>
  <si>
    <t>СКТП-11т</t>
  </si>
  <si>
    <t>КТПН-132</t>
  </si>
  <si>
    <t>КТПН-147</t>
  </si>
  <si>
    <t>КМТП-149</t>
  </si>
  <si>
    <t>КТПН-127</t>
  </si>
  <si>
    <t>КМТП-1п</t>
  </si>
  <si>
    <t>КТПН-2п</t>
  </si>
  <si>
    <t>СКТП-121</t>
  </si>
  <si>
    <t>КТПН-142</t>
  </si>
  <si>
    <t>КТПН-3п</t>
  </si>
  <si>
    <t>КТПН-5п</t>
  </si>
  <si>
    <t>КТПН-13п</t>
  </si>
  <si>
    <t>КТПН-20п</t>
  </si>
  <si>
    <t>КТПН-137</t>
  </si>
  <si>
    <t>КТПН-21п</t>
  </si>
  <si>
    <t>КТПН-224</t>
  </si>
  <si>
    <t>КМТП-125</t>
  </si>
  <si>
    <t>КТПН-22п</t>
  </si>
  <si>
    <t>КТПН-12п</t>
  </si>
  <si>
    <t>КТПН-225</t>
  </si>
  <si>
    <t>КТПН-119</t>
  </si>
  <si>
    <t>КТПН-198</t>
  </si>
  <si>
    <t>КТПН-116</t>
  </si>
  <si>
    <t>КТПН-15п</t>
  </si>
  <si>
    <t>КТПН-138</t>
  </si>
  <si>
    <t>КТПН-231</t>
  </si>
  <si>
    <t>КТПН-124</t>
  </si>
  <si>
    <t>КТПН-115</t>
  </si>
  <si>
    <t>КТПН-181 (взамен 737т)</t>
  </si>
  <si>
    <t>КТПН-182 (взамен 739т)</t>
  </si>
  <si>
    <t>ТП-1, яч. 2  Т-1</t>
  </si>
  <si>
    <t>ТП-1, яч. 1  Т-2</t>
  </si>
  <si>
    <t>ТП-2 «А», яч. 3</t>
  </si>
  <si>
    <t>ТП-3, яч. б/н</t>
  </si>
  <si>
    <t>ТП-4</t>
  </si>
  <si>
    <t>ТП-6, яч.4  Т-1</t>
  </si>
  <si>
    <t>ТП-6, яч.2  Т-2</t>
  </si>
  <si>
    <t>ТП-9</t>
  </si>
  <si>
    <t>ТП-10, яч.3</t>
  </si>
  <si>
    <t>ТП-11,яч. 4</t>
  </si>
  <si>
    <t>ТП-12</t>
  </si>
  <si>
    <t>ТП-13</t>
  </si>
  <si>
    <t>ТП-15, яч.4</t>
  </si>
  <si>
    <t>ТП-19, яч.5  Т-1</t>
  </si>
  <si>
    <t>ТП-19, яч.4  Т-2</t>
  </si>
  <si>
    <t>ТП-20, яч.1  Т-1</t>
  </si>
  <si>
    <t>ТП-20, яч.2  Т-2</t>
  </si>
  <si>
    <t>ТП-21, яч.5  Т-1</t>
  </si>
  <si>
    <t>ТП-21, яч.1  Т-2</t>
  </si>
  <si>
    <t>ТП-22</t>
  </si>
  <si>
    <t>ТП-23, яч.3  Т-1</t>
  </si>
  <si>
    <t>ТП-23, яч.4  Т-2</t>
  </si>
  <si>
    <t>ТП-25</t>
  </si>
  <si>
    <t>ТП-26</t>
  </si>
  <si>
    <t>ТП-27, яч.4  Т-1</t>
  </si>
  <si>
    <t>ТП-27, яч.5  Т-2</t>
  </si>
  <si>
    <t>ТП-29, яч.1  Т-1</t>
  </si>
  <si>
    <t>ТП-29, яч.5  Т-2</t>
  </si>
  <si>
    <t>ТП-30</t>
  </si>
  <si>
    <t>ТП-32</t>
  </si>
  <si>
    <t>ТП-34, яч.4  Т-1</t>
  </si>
  <si>
    <t>ТП-34, яч.2  Т-2</t>
  </si>
  <si>
    <t>ТП-38, яч.1  Т-1</t>
  </si>
  <si>
    <t>ТП-38, яч.2  Т-2</t>
  </si>
  <si>
    <t>ТП-39, яч.5  Т-1</t>
  </si>
  <si>
    <t>ТП-39, яч.1  Т-2</t>
  </si>
  <si>
    <t>ТП-41, яч.2</t>
  </si>
  <si>
    <t>ТП-45, яч.2  Т-1</t>
  </si>
  <si>
    <t>ТП-45, яч.3  Т-2</t>
  </si>
  <si>
    <t>ТП-47, яч. 3  Т-1</t>
  </si>
  <si>
    <t>ТП-47, яч. 4  Т-2</t>
  </si>
  <si>
    <t>ТП-49, яч.5  Т-1</t>
  </si>
  <si>
    <t>ТП-49, яч.6  Т-2</t>
  </si>
  <si>
    <t>ТП-50</t>
  </si>
  <si>
    <t>ТП-51, яч.3  Т-1</t>
  </si>
  <si>
    <t>ТП-51, яч.4  Т-2</t>
  </si>
  <si>
    <t xml:space="preserve">ТП-52, яч. 1  Т-1 </t>
  </si>
  <si>
    <t xml:space="preserve">ТП-52, яч. 6  Т-2 </t>
  </si>
  <si>
    <t>ТП-53</t>
  </si>
  <si>
    <t>ТП-54, яч.3  Т-1</t>
  </si>
  <si>
    <t>ТП-54, яч.4  Т-2</t>
  </si>
  <si>
    <t>ТП-57</t>
  </si>
  <si>
    <t>ТП-59</t>
  </si>
  <si>
    <t>ТП-62</t>
  </si>
  <si>
    <t>ТП-63, яч.5  Т-1</t>
  </si>
  <si>
    <t>ТП-63, яч.4  Т-2</t>
  </si>
  <si>
    <t>ТП-64, яч.1  Т-1</t>
  </si>
  <si>
    <t>ТП-64, яч.2  Т-2</t>
  </si>
  <si>
    <t>ТП-65, яч.3 Т-1</t>
  </si>
  <si>
    <t>ТП-65, яч.4 Т-2</t>
  </si>
  <si>
    <t>ТП-66, яч.3  Т-1</t>
  </si>
  <si>
    <t>ТП-66, яч.4  Т-2</t>
  </si>
  <si>
    <t xml:space="preserve">  ТП-67, яч. 3                    </t>
  </si>
  <si>
    <t xml:space="preserve">ТП-68, яч. б/н Т-1      </t>
  </si>
  <si>
    <t xml:space="preserve">ТП-68, яч. б/н Т-2      </t>
  </si>
  <si>
    <t>ТП-69, яч. б/н  Т-1</t>
  </si>
  <si>
    <t>ТП-69, яч. б/н  Т-2</t>
  </si>
  <si>
    <t>ТП-70</t>
  </si>
  <si>
    <t>ТП-71</t>
  </si>
  <si>
    <t>ТП-831</t>
  </si>
  <si>
    <t>ТП-838</t>
  </si>
  <si>
    <t>ТП-501, яч. 2</t>
  </si>
  <si>
    <t>КТП-502</t>
  </si>
  <si>
    <t>КТП-503</t>
  </si>
  <si>
    <t>КТП-503 а</t>
  </si>
  <si>
    <t>КТП-504</t>
  </si>
  <si>
    <t>КТП-504 а</t>
  </si>
  <si>
    <t>ТП-505, яч.3</t>
  </si>
  <si>
    <t>ТП-506, яч.2 Т-1</t>
  </si>
  <si>
    <t>ТП-506, яч.3 Т-2</t>
  </si>
  <si>
    <t>ТП-507, яч. 2</t>
  </si>
  <si>
    <t>КТП-508</t>
  </si>
  <si>
    <t>КТП-509</t>
  </si>
  <si>
    <t>ТП-510, яч.5  Т-1</t>
  </si>
  <si>
    <t>ТП-510, яч.2  Т-2</t>
  </si>
  <si>
    <t>КТП-511</t>
  </si>
  <si>
    <t>ТП-512</t>
  </si>
  <si>
    <t>ТП-513, яч. 3</t>
  </si>
  <si>
    <t>ТП-514, яч. 3</t>
  </si>
  <si>
    <t>КТП-515</t>
  </si>
  <si>
    <t>ТП-516, яч. 1  Т-1</t>
  </si>
  <si>
    <t>ТП-516, яч. 2  Т-2</t>
  </si>
  <si>
    <t>ТП-517, яч.4</t>
  </si>
  <si>
    <t>ТП-518, яч. 1  Т-1</t>
  </si>
  <si>
    <t>ТП-518, яч. 2  Т-2</t>
  </si>
  <si>
    <t>ТП-519, яч.3  Т-1</t>
  </si>
  <si>
    <t>ТП-519, яч.4  Т-2</t>
  </si>
  <si>
    <t>КТП-520</t>
  </si>
  <si>
    <t>ТП-521, яч.1  Т-1</t>
  </si>
  <si>
    <t>ТП-521, яч.3  Т-2</t>
  </si>
  <si>
    <t>ТП-522, яч.3</t>
  </si>
  <si>
    <t>ТП-523, яч. 4</t>
  </si>
  <si>
    <t>КТП-524</t>
  </si>
  <si>
    <t>КТП-525</t>
  </si>
  <si>
    <t>КТП-526, ЯКНО</t>
  </si>
  <si>
    <t>КТП-527</t>
  </si>
  <si>
    <t>КТП-528</t>
  </si>
  <si>
    <t>КТП-529</t>
  </si>
  <si>
    <t>КТП-530</t>
  </si>
  <si>
    <t>КТП-531</t>
  </si>
  <si>
    <t>КТП-532</t>
  </si>
  <si>
    <t>КТП-533</t>
  </si>
  <si>
    <t>КТП-534</t>
  </si>
  <si>
    <t>ТП-535 (РП-1) Т-1</t>
  </si>
  <si>
    <t>ТП-535 (РП-1) Т-2</t>
  </si>
  <si>
    <t>КТП-536</t>
  </si>
  <si>
    <t>КТП-537</t>
  </si>
  <si>
    <t>МТП-538</t>
  </si>
  <si>
    <t>КТП-539</t>
  </si>
  <si>
    <t>КТП-540</t>
  </si>
  <si>
    <t>КТП-541</t>
  </si>
  <si>
    <t>КТП-542 (п.Бамбуй)</t>
  </si>
  <si>
    <t>КТП-543 (п.Кузнецовка)</t>
  </si>
  <si>
    <t>ТП-205</t>
  </si>
  <si>
    <t>ТП-1</t>
  </si>
  <si>
    <t>ТП-2</t>
  </si>
  <si>
    <t>ТП-3</t>
  </si>
  <si>
    <t>КТП-5</t>
  </si>
  <si>
    <t>ТП-257</t>
  </si>
  <si>
    <t>ТП-280</t>
  </si>
  <si>
    <t>ТП-307</t>
  </si>
  <si>
    <t>ТП-327, яч. 3 Т-1</t>
  </si>
  <si>
    <t xml:space="preserve"> ТП-327, яч. 4 Т-2</t>
  </si>
  <si>
    <t>ТП-282</t>
  </si>
  <si>
    <t>ТП-82</t>
  </si>
  <si>
    <t>ТП-83</t>
  </si>
  <si>
    <t>КТП-43</t>
  </si>
  <si>
    <t>ТП-44</t>
  </si>
  <si>
    <t>ТП-45</t>
  </si>
  <si>
    <t>ТП-150</t>
  </si>
  <si>
    <t>ТП-151</t>
  </si>
  <si>
    <t>ТТU-А1</t>
  </si>
  <si>
    <t xml:space="preserve">КТП-155 </t>
  </si>
  <si>
    <t>ТП-200</t>
  </si>
  <si>
    <t>ТМ3</t>
  </si>
  <si>
    <t>ТП-239</t>
  </si>
  <si>
    <t>ТП-304</t>
  </si>
  <si>
    <t>КТП-332</t>
  </si>
  <si>
    <t>ТП-352</t>
  </si>
  <si>
    <t>ТП-97</t>
  </si>
  <si>
    <t>ТП-98</t>
  </si>
  <si>
    <t>КТП-98 новая</t>
  </si>
  <si>
    <t>ТП-99</t>
  </si>
  <si>
    <t>ТП-100</t>
  </si>
  <si>
    <t>ТП-101</t>
  </si>
  <si>
    <t>ТП-115</t>
  </si>
  <si>
    <t xml:space="preserve">КТП-216 </t>
  </si>
  <si>
    <t>ТП-217</t>
  </si>
  <si>
    <t xml:space="preserve">ТП-224 </t>
  </si>
  <si>
    <t>ТП-317</t>
  </si>
  <si>
    <t>ТП-318</t>
  </si>
  <si>
    <t>ТП-319</t>
  </si>
  <si>
    <t>КТП-7</t>
  </si>
  <si>
    <t>КТП-14  (1)</t>
  </si>
  <si>
    <t>КТП-15 (3)</t>
  </si>
  <si>
    <t>КТП-19 (4)</t>
  </si>
  <si>
    <t>КТП-113  (5)</t>
  </si>
  <si>
    <t>КТП-121  (7)</t>
  </si>
  <si>
    <t>КТП-149 (2)</t>
  </si>
  <si>
    <t>КТП-353  (8)</t>
  </si>
  <si>
    <t>ТТV-А1</t>
  </si>
  <si>
    <t>ТП-5</t>
  </si>
  <si>
    <t>ТП-6</t>
  </si>
  <si>
    <t>ТП-7</t>
  </si>
  <si>
    <t>ТП-8</t>
  </si>
  <si>
    <t>ТП-5 «А»</t>
  </si>
  <si>
    <t>ТП-10</t>
  </si>
  <si>
    <t>ТП-1а (ОАО РЖД)</t>
  </si>
  <si>
    <t>ТП-2а (ОАО РЖД)              Т-1</t>
  </si>
  <si>
    <t xml:space="preserve"> ТП-2а (ОАО РЖД)              Т-2</t>
  </si>
  <si>
    <t xml:space="preserve"> ТП-4а (ОАО РЖД)               Т-1</t>
  </si>
  <si>
    <t>ТП-4а (ОАО РЖД)               Т-2</t>
  </si>
  <si>
    <t>ТП ВДС</t>
  </si>
  <si>
    <t xml:space="preserve">ТП-2   </t>
  </si>
  <si>
    <t>ТП-14</t>
  </si>
  <si>
    <t>ТП-214</t>
  </si>
  <si>
    <t>г. Братск</t>
  </si>
  <si>
    <t>ТП-104 (6), яч. 4 Т-1</t>
  </si>
  <si>
    <t xml:space="preserve"> ТП-104 (6), яч. 1 Т-2</t>
  </si>
  <si>
    <t>ЦРП ВОС  1СШ</t>
  </si>
  <si>
    <t>ЦРП ВОС  2СШ</t>
  </si>
  <si>
    <t xml:space="preserve">        ТП-11  Т-1</t>
  </si>
  <si>
    <t xml:space="preserve">        ТП-11  Т-2</t>
  </si>
  <si>
    <t>ТП-17</t>
  </si>
  <si>
    <t>ТП-18</t>
  </si>
  <si>
    <t xml:space="preserve">        ТП-19  Т-1</t>
  </si>
  <si>
    <t xml:space="preserve">        ТП-19  Т-2</t>
  </si>
  <si>
    <t xml:space="preserve">         ТП-20  Т-1</t>
  </si>
  <si>
    <t xml:space="preserve">         ТП-20  Т-2</t>
  </si>
  <si>
    <t>ТП-21  Т-1</t>
  </si>
  <si>
    <t>ТП-21  Т-2</t>
  </si>
  <si>
    <t>ТП-23</t>
  </si>
  <si>
    <t>ТП-24</t>
  </si>
  <si>
    <t>ТП-26  Т-1</t>
  </si>
  <si>
    <t>ТП-26  Т-2</t>
  </si>
  <si>
    <t>ТП-27</t>
  </si>
  <si>
    <t>TTU-A1</t>
  </si>
  <si>
    <t>ТП-28</t>
  </si>
  <si>
    <t>ТП-29</t>
  </si>
  <si>
    <t>ТП-31</t>
  </si>
  <si>
    <t>ТП-33</t>
  </si>
  <si>
    <t>ТП-34</t>
  </si>
  <si>
    <t>ТП-35  Т-1</t>
  </si>
  <si>
    <t>ТП-35  Т-2</t>
  </si>
  <si>
    <t>ТП-36 Т-1</t>
  </si>
  <si>
    <t>ТП-36  Т-2</t>
  </si>
  <si>
    <t>ТП-37  Т-1</t>
  </si>
  <si>
    <t>ТП-37  Т-2</t>
  </si>
  <si>
    <t>ТП-38  Т-1</t>
  </si>
  <si>
    <t>ТП-38  Т-2</t>
  </si>
  <si>
    <t>ТП-39</t>
  </si>
  <si>
    <t>ТП-40</t>
  </si>
  <si>
    <t>ТП-41</t>
  </si>
  <si>
    <t>ТП-42  Т-1</t>
  </si>
  <si>
    <t>ТП-42  Т-2</t>
  </si>
  <si>
    <t>ТП-43</t>
  </si>
  <si>
    <t>ТП-44  Т-1</t>
  </si>
  <si>
    <t>ТП-44  Т-2</t>
  </si>
  <si>
    <t>ТП-46</t>
  </si>
  <si>
    <t>ТП-47  Т-1</t>
  </si>
  <si>
    <t>ТП-47  Т-2</t>
  </si>
  <si>
    <t>ТП-48</t>
  </si>
  <si>
    <t>ТП-49  Т-1</t>
  </si>
  <si>
    <t>ТП-49  Т-2</t>
  </si>
  <si>
    <t>ТП-50  Т-1</t>
  </si>
  <si>
    <t>ТП-50  Т-2</t>
  </si>
  <si>
    <t>ТП-51  Т-1</t>
  </si>
  <si>
    <t>ТП-51  Т-2</t>
  </si>
  <si>
    <t>ТП-52  Т-1</t>
  </si>
  <si>
    <t>ТП-52  Т-2</t>
  </si>
  <si>
    <t>ТП-53  Т-1</t>
  </si>
  <si>
    <t>ТП-53  Т-2</t>
  </si>
  <si>
    <t>ТП-54  Т-1</t>
  </si>
  <si>
    <t>ТП-54  Т-2</t>
  </si>
  <si>
    <t xml:space="preserve">ТП-55 Т-1 </t>
  </si>
  <si>
    <t>ТП-55  Т-2</t>
  </si>
  <si>
    <t>ТП-56  Т-1</t>
  </si>
  <si>
    <t>ТП-56  Т-2</t>
  </si>
  <si>
    <t>ТП-57  Т-1</t>
  </si>
  <si>
    <t>ТП-57  Т-2</t>
  </si>
  <si>
    <t>ТП-58  Т-1</t>
  </si>
  <si>
    <t>ТП-58  Т-2</t>
  </si>
  <si>
    <t>ТП-59  Т-1</t>
  </si>
  <si>
    <t>ТП-59  Т-2</t>
  </si>
  <si>
    <t>ТП-60  Т-1</t>
  </si>
  <si>
    <t>ТП-60  Т-2</t>
  </si>
  <si>
    <t>СКТП-61</t>
  </si>
  <si>
    <t>ТП-62  Т-1</t>
  </si>
  <si>
    <t>ТП-62  Т-2</t>
  </si>
  <si>
    <t>ТП-68  Т-1</t>
  </si>
  <si>
    <t>ТП-68  Т-2</t>
  </si>
  <si>
    <t>ТП-74  Т-1</t>
  </si>
  <si>
    <t>ТП-74 Т-2</t>
  </si>
  <si>
    <t>ТП-76  Т-1</t>
  </si>
  <si>
    <t>ТП-76  Т-2</t>
  </si>
  <si>
    <t>ТП-79  Т-1</t>
  </si>
  <si>
    <t>ТП-79  Т-2</t>
  </si>
  <si>
    <t>ТП-80  Т-1</t>
  </si>
  <si>
    <t>ТП-80  Т-2</t>
  </si>
  <si>
    <t>ТП-83  Т-1</t>
  </si>
  <si>
    <t>ТП-83  Т-2</t>
  </si>
  <si>
    <t>ТП-89  Т-1</t>
  </si>
  <si>
    <t>ТП-89  Т-2</t>
  </si>
  <si>
    <t>ТП-109</t>
  </si>
  <si>
    <t>ТП-110</t>
  </si>
  <si>
    <t>ТП-133</t>
  </si>
  <si>
    <t>ТП-141  Т-1</t>
  </si>
  <si>
    <t>ТП-141  Т-2</t>
  </si>
  <si>
    <t>ТП-171</t>
  </si>
  <si>
    <t>СКТП-175</t>
  </si>
  <si>
    <t>СКТП-176</t>
  </si>
  <si>
    <t>СКТП-177</t>
  </si>
  <si>
    <t>ТП-178  Т-1</t>
  </si>
  <si>
    <t>ТП-178  Т-2</t>
  </si>
  <si>
    <t>ТП-179  Т-1</t>
  </si>
  <si>
    <t>ТП-179  Т-2</t>
  </si>
  <si>
    <t>ТП-181</t>
  </si>
  <si>
    <t>СКТП-182</t>
  </si>
  <si>
    <t>ТП-183</t>
  </si>
  <si>
    <t>СКТП-185</t>
  </si>
  <si>
    <t>СКТП-187</t>
  </si>
  <si>
    <t>СКТП-188</t>
  </si>
  <si>
    <t>СКТП-190</t>
  </si>
  <si>
    <t>СКТП-193</t>
  </si>
  <si>
    <t>ТП-306  Т-1</t>
  </si>
  <si>
    <t>ТП-306  Т-2</t>
  </si>
  <si>
    <t>СКТП-307</t>
  </si>
  <si>
    <t>СКТП-309</t>
  </si>
  <si>
    <t>МКТП-310</t>
  </si>
  <si>
    <t>СКТП-317</t>
  </si>
  <si>
    <t>СКТП-318</t>
  </si>
  <si>
    <t>ТП-370  Т-1</t>
  </si>
  <si>
    <t>ТП-370  Т-2</t>
  </si>
  <si>
    <t>ТП-371  Т-1</t>
  </si>
  <si>
    <t>ТП-371 Т-2</t>
  </si>
  <si>
    <t>ТП-372  Т-1</t>
  </si>
  <si>
    <t>ТП-372  Т-2</t>
  </si>
  <si>
    <t>ТП-373  Т-1</t>
  </si>
  <si>
    <t>ТП-373  Т-2</t>
  </si>
  <si>
    <t>ТП-374  Т-1</t>
  </si>
  <si>
    <t>ТП-374  Т-2</t>
  </si>
  <si>
    <t>ТП-375  Т-1</t>
  </si>
  <si>
    <t>ТП-375  Т-2</t>
  </si>
  <si>
    <t>ТП-376  Т-1</t>
  </si>
  <si>
    <t>ТП-376  Т-2</t>
  </si>
  <si>
    <t>ТП-377  Т-1</t>
  </si>
  <si>
    <t>ТП-377  Т-2</t>
  </si>
  <si>
    <t>ТП-378  Т-1</t>
  </si>
  <si>
    <t>ТП-378  Т-2</t>
  </si>
  <si>
    <t>СКТП-379</t>
  </si>
  <si>
    <t>МТП-380</t>
  </si>
  <si>
    <t>ТП-836  Т-1</t>
  </si>
  <si>
    <t>ТП-836  Т-2</t>
  </si>
  <si>
    <t>ТП-4Б</t>
  </si>
  <si>
    <t>ТП-17Б</t>
  </si>
  <si>
    <t>ТП-18Б</t>
  </si>
  <si>
    <t>ТП-35Б</t>
  </si>
  <si>
    <t>ТП-100Б  Т-1</t>
  </si>
  <si>
    <t>ТП-100Б  Т-2</t>
  </si>
  <si>
    <t>ТП-101Б  Т-1</t>
  </si>
  <si>
    <t>ТП-101Б  Т-2</t>
  </si>
  <si>
    <t>ТП-102Б  Т-1</t>
  </si>
  <si>
    <t>ТП-102Б  Т-2</t>
  </si>
  <si>
    <t>ТП-103Б  Т-1</t>
  </si>
  <si>
    <t>ТП-103Б  Т-2</t>
  </si>
  <si>
    <t>СКТП-104Б</t>
  </si>
  <si>
    <t>СКТП-105Б</t>
  </si>
  <si>
    <t>СКТП-107Б</t>
  </si>
  <si>
    <t>СКТП-813Б</t>
  </si>
  <si>
    <t>ТП-814Б</t>
  </si>
  <si>
    <t>ТП-265  Т-1</t>
  </si>
  <si>
    <t>ТП-265  Т-2</t>
  </si>
  <si>
    <t>ТП-266  Т-1</t>
  </si>
  <si>
    <t>ТП-266  Т-2</t>
  </si>
  <si>
    <t>ТП-267  Т-1</t>
  </si>
  <si>
    <t>ТП-267  Т-2</t>
  </si>
  <si>
    <t>ТП-268  Т-1</t>
  </si>
  <si>
    <t>ТП-268  Т-2</t>
  </si>
  <si>
    <t>ТП-269  Т-1</t>
  </si>
  <si>
    <t>ТП-269  Т-2</t>
  </si>
  <si>
    <t>ТП-270  Т-1</t>
  </si>
  <si>
    <t>ТП-270  Т-2</t>
  </si>
  <si>
    <t>ТП-271  Т-1</t>
  </si>
  <si>
    <t>ТП-271  Т-2</t>
  </si>
  <si>
    <t>ТП-272  Т-1</t>
  </si>
  <si>
    <t>ТП-272  Т-2</t>
  </si>
  <si>
    <t>ТП-275 Т-1</t>
  </si>
  <si>
    <t>ТП-275 Т-2</t>
  </si>
  <si>
    <t>ТП-276 Т-1</t>
  </si>
  <si>
    <t>ТП-276 Т-2</t>
  </si>
  <si>
    <t>ТП-277 Т-1</t>
  </si>
  <si>
    <t>ТП-277 Т-2</t>
  </si>
  <si>
    <t>СКТП-294</t>
  </si>
  <si>
    <t>СКТП-426</t>
  </si>
  <si>
    <t>СКТП-444</t>
  </si>
  <si>
    <t>ТП-569  Т-1</t>
  </si>
  <si>
    <t>ТП-569 Т-2</t>
  </si>
  <si>
    <t>ТП-624  Т-1</t>
  </si>
  <si>
    <t>ТП-624  Т-2</t>
  </si>
  <si>
    <t>СКТП-801</t>
  </si>
  <si>
    <t>СКТП-803</t>
  </si>
  <si>
    <t>СКТП-804</t>
  </si>
  <si>
    <t>СКТП-805</t>
  </si>
  <si>
    <t xml:space="preserve"> ТМ</t>
  </si>
  <si>
    <t>СКТП-806</t>
  </si>
  <si>
    <t>ТП-807</t>
  </si>
  <si>
    <t>ТП-700  Т-1</t>
  </si>
  <si>
    <t>ТП-700  Т-2</t>
  </si>
  <si>
    <t>ТП-710  Т-1</t>
  </si>
  <si>
    <t>ТП-710  Т-2</t>
  </si>
  <si>
    <t>СКТП-747</t>
  </si>
  <si>
    <t>ж/р. Падун</t>
  </si>
  <si>
    <t>ж/р. Гидростроитель</t>
  </si>
  <si>
    <t>ж/р.Гидростроитель</t>
  </si>
  <si>
    <t>ж/р.Бикей</t>
  </si>
  <si>
    <t>ж/р.Падун, Энергетик</t>
  </si>
  <si>
    <t>Братский район</t>
  </si>
  <si>
    <t>СКТП-1Ш</t>
  </si>
  <si>
    <t>СКТП-2Ш</t>
  </si>
  <si>
    <t>СКТП-3Ш</t>
  </si>
  <si>
    <t>СКТП-4Ш</t>
  </si>
  <si>
    <t>ТП-1ПР  Т-1</t>
  </si>
  <si>
    <t>ТП-1ПР  Т-2</t>
  </si>
  <si>
    <t>ТП-2ПР  Т-1</t>
  </si>
  <si>
    <t>ТП-2ПР  Т-2</t>
  </si>
  <si>
    <t>ТП-4ПР  Т-1</t>
  </si>
  <si>
    <t>ТП-4ПР  Т-2</t>
  </si>
  <si>
    <t>СКТП-6ПР  Т-2</t>
  </si>
  <si>
    <t>СКТП-574С</t>
  </si>
  <si>
    <t>СКТП-1К</t>
  </si>
  <si>
    <t>СКТП-2К</t>
  </si>
  <si>
    <t>СКТП-3К</t>
  </si>
  <si>
    <t xml:space="preserve">СКТП-2жд </t>
  </si>
  <si>
    <t xml:space="preserve">СКТП-6жд </t>
  </si>
  <si>
    <t>СКТП-1</t>
  </si>
  <si>
    <t>СКТП-3М</t>
  </si>
  <si>
    <t>СКТП-4М</t>
  </si>
  <si>
    <t>СКТП-5М</t>
  </si>
  <si>
    <t>СКТП-1БР</t>
  </si>
  <si>
    <t>СКТП-2БР</t>
  </si>
  <si>
    <t>СКТП-3БР</t>
  </si>
  <si>
    <t>п. Шумилово</t>
  </si>
  <si>
    <t>СКТП - 6Ш</t>
  </si>
  <si>
    <t>п. Прибойный</t>
  </si>
  <si>
    <t xml:space="preserve">КДМ </t>
  </si>
  <si>
    <t>СКТП-3ПР</t>
  </si>
  <si>
    <t>СКТП-5ПР</t>
  </si>
  <si>
    <t>п. Сахарово</t>
  </si>
  <si>
    <t>ТП-90С       Т-1</t>
  </si>
  <si>
    <t>п. Кежемский</t>
  </si>
  <si>
    <t>КТПН - 6</t>
  </si>
  <si>
    <t>СКТП-7</t>
  </si>
  <si>
    <t>СКТП-8</t>
  </si>
  <si>
    <t xml:space="preserve">СКТП-3жд </t>
  </si>
  <si>
    <t xml:space="preserve">СКТП-4жд </t>
  </si>
  <si>
    <t xml:space="preserve">СКТП-7жд </t>
  </si>
  <si>
    <t>п. Зяба</t>
  </si>
  <si>
    <t>ТП-1жд Т-1</t>
  </si>
  <si>
    <t>ТП-1жд Т-2</t>
  </si>
  <si>
    <t>СКТП-4</t>
  </si>
  <si>
    <t>п. Мамырь</t>
  </si>
  <si>
    <t>СКТП-1М</t>
  </si>
  <si>
    <t>СКТП-2М</t>
  </si>
  <si>
    <t>п. Боровское</t>
  </si>
  <si>
    <t>п. Чистяково</t>
  </si>
  <si>
    <t>п. Харанжино</t>
  </si>
  <si>
    <t>п. Турма</t>
  </si>
  <si>
    <t>п. Тарма</t>
  </si>
  <si>
    <t>п. Тангуй</t>
  </si>
  <si>
    <t>п. Сосновый</t>
  </si>
  <si>
    <t>п. Прибрежный</t>
  </si>
  <si>
    <t>п. Покосное</t>
  </si>
  <si>
    <t>п. Октябрьский</t>
  </si>
  <si>
    <t>п. Новодолоново</t>
  </si>
  <si>
    <t>п. Луговое</t>
  </si>
  <si>
    <t>п. Кузнецовка</t>
  </si>
  <si>
    <t>п. Ключи-Булак</t>
  </si>
  <si>
    <t>п. Кардой</t>
  </si>
  <si>
    <t>п. Илир</t>
  </si>
  <si>
    <t>п. Добчур</t>
  </si>
  <si>
    <t>п. Александровка</t>
  </si>
  <si>
    <t>п. Новая Игирма</t>
  </si>
  <si>
    <t>Ф-р "Станция" яч-ка- 13</t>
  </si>
  <si>
    <t>ТП-1, яч.-13                                              Т-1</t>
  </si>
  <si>
    <t>КТП-3, яч.-13</t>
  </si>
  <si>
    <t>КТП-8, яч.-13</t>
  </si>
  <si>
    <t>КТП-12, яч.-13</t>
  </si>
  <si>
    <t>ТП-7, яч.-13</t>
  </si>
  <si>
    <t>КТП-14, яч.-13</t>
  </si>
  <si>
    <t>СКТП-15, яч.-13</t>
  </si>
  <si>
    <t>КТП-16, яч.-13</t>
  </si>
  <si>
    <t>КТП-17, яч.13</t>
  </si>
  <si>
    <t>КТП-18, яч.13</t>
  </si>
  <si>
    <t>КТП-19, яч.13</t>
  </si>
  <si>
    <t>СКТП-23, яч.-13</t>
  </si>
  <si>
    <t>Ф-р "Киевский" яч-ка-14</t>
  </si>
  <si>
    <t>ТП-1, яч.-14</t>
  </si>
  <si>
    <t>КТП-2, яч.-14</t>
  </si>
  <si>
    <t>ТП-3, яч.-14</t>
  </si>
  <si>
    <t>ТП-4, яч.-14</t>
  </si>
  <si>
    <t>ТП-5, яч.-14</t>
  </si>
  <si>
    <t>КТП-6, яч.-14</t>
  </si>
  <si>
    <t>ТП-7, яч.-14</t>
  </si>
  <si>
    <t>КТП-8, яч.-14</t>
  </si>
  <si>
    <t>КТП-102, яч.-14</t>
  </si>
  <si>
    <t>КТП-103, яч.-14</t>
  </si>
  <si>
    <t>КТП-104, яч.-14</t>
  </si>
  <si>
    <t>КТП-105, яч.-14</t>
  </si>
  <si>
    <t>КТП-106, яч.-14</t>
  </si>
  <si>
    <t>Ф-р "Поселок" яч-ка-16</t>
  </si>
  <si>
    <t>ТП-4, яч.-16</t>
  </si>
  <si>
    <t>Ф-р "ДЭС"  яч-ка-18</t>
  </si>
  <si>
    <t>КТП-1, яч.-18</t>
  </si>
  <si>
    <t>КТП-2, яч.-18</t>
  </si>
  <si>
    <t>КТП-3, яч.-18</t>
  </si>
  <si>
    <t>КТП-5, яч.-18</t>
  </si>
  <si>
    <t>КТП-6, яч.-18</t>
  </si>
  <si>
    <t>КТП-7, яч.-18</t>
  </si>
  <si>
    <t>Ф-р "КНС" яч-ка-20</t>
  </si>
  <si>
    <t>ТП-6, яч.-20</t>
  </si>
  <si>
    <t>ТП-8, яч.-20                                                Т-1</t>
  </si>
  <si>
    <t>ТП-9, яч.-20</t>
  </si>
  <si>
    <t>КТП-12, яч-20</t>
  </si>
  <si>
    <t>ТП-25, яч.-20                                               Т-1</t>
  </si>
  <si>
    <t>ТП-17, яч.-24                                               Т-1</t>
  </si>
  <si>
    <t>ТП-26, яч.-20                                               Т-1</t>
  </si>
  <si>
    <t>Ф-р "Коршуновстрой" яч.-23</t>
  </si>
  <si>
    <t>КТП-16, яч.-23</t>
  </si>
  <si>
    <t>КТП-20, яч.-23</t>
  </si>
  <si>
    <t>Ф-р "Водозабор" яч-ка-24</t>
  </si>
  <si>
    <t>ТП-7, яч.-24                                                Т-1</t>
  </si>
  <si>
    <t>ТТV</t>
  </si>
  <si>
    <t>ТП-10, яч.-24</t>
  </si>
  <si>
    <t>КТП-31, яч.-24</t>
  </si>
  <si>
    <t>КТП-32, яч.-24</t>
  </si>
  <si>
    <t>КТП-33, яч.-24</t>
  </si>
  <si>
    <t>п. Янгель</t>
  </si>
  <si>
    <t>Ф-р "Поселок-1" яч-ка-1</t>
  </si>
  <si>
    <t>КТП-8,яч-1</t>
  </si>
  <si>
    <t>КТП-14, яч.-1                                              Т-1</t>
  </si>
  <si>
    <t>Ф-р "Очистные-2" яч-ка-4</t>
  </si>
  <si>
    <t>ТП-3, яч-4</t>
  </si>
  <si>
    <t>Ф-р "Очистные-1" яч-ка-5</t>
  </si>
  <si>
    <t>ТП-3, яч-5</t>
  </si>
  <si>
    <t>Ф-р "Поселок-2" яч-ка-12</t>
  </si>
  <si>
    <t>ТП-11А, яч-12</t>
  </si>
  <si>
    <t>КТП-5, яч-12  (Котельная-2)</t>
  </si>
  <si>
    <t>ТП-88, яч.-12                                               Т-1</t>
  </si>
  <si>
    <t>ТП-100, яч.12                                              Т-1</t>
  </si>
  <si>
    <t>Ф-р "Котельная-1" яч-ка-21</t>
  </si>
  <si>
    <t>КТП-5, яч-21</t>
  </si>
  <si>
    <t>п. Радищев</t>
  </si>
  <si>
    <t>Ф-р "Поселок" яч-ка-14</t>
  </si>
  <si>
    <t>ТП-7,яч.-14                                                 Т-1</t>
  </si>
  <si>
    <t>КТП-8, яч. -14</t>
  </si>
  <si>
    <t>КТП-9, яч.-14</t>
  </si>
  <si>
    <t>ТП-10, яч.-14                                              Т-1</t>
  </si>
  <si>
    <t xml:space="preserve">КТП-16, яч.-14                                            </t>
  </si>
  <si>
    <t>Ф-р "Водозабор-1" яч-ка-9</t>
  </si>
  <si>
    <t>КТП-12, яч.-9</t>
  </si>
  <si>
    <t>КТП-14, яч.-9</t>
  </si>
  <si>
    <t>Ф-р "Водозабор-2" яч-ка-39</t>
  </si>
  <si>
    <t>КТП-11, яч.-39</t>
  </si>
  <si>
    <t>КТП-13, яч.-39</t>
  </si>
  <si>
    <t>КТП-14, яч.-39</t>
  </si>
  <si>
    <t>Ф-р "Школа" яч-ка-18</t>
  </si>
  <si>
    <t>КТП-18, яч.-18</t>
  </si>
  <si>
    <t>п. Заморский</t>
  </si>
  <si>
    <t>Ф-р "Поселок" яч-ка-4</t>
  </si>
  <si>
    <t>КТП-1, яч.-4</t>
  </si>
  <si>
    <t>КТП-2, яч.-4</t>
  </si>
  <si>
    <t>КТП-3, яч.-4</t>
  </si>
  <si>
    <t>КТП-4, яч.-4</t>
  </si>
  <si>
    <t>Нижнеилимский район</t>
  </si>
  <si>
    <t xml:space="preserve">п. Хребтовая </t>
  </si>
  <si>
    <t xml:space="preserve"> ТП-3</t>
  </si>
  <si>
    <t xml:space="preserve"> ТП-6</t>
  </si>
  <si>
    <t xml:space="preserve"> КТПН-7</t>
  </si>
  <si>
    <t xml:space="preserve"> ТП-8</t>
  </si>
  <si>
    <t xml:space="preserve"> КТПН-10</t>
  </si>
  <si>
    <t xml:space="preserve"> СКТП-11</t>
  </si>
  <si>
    <t>п. Семигорск</t>
  </si>
  <si>
    <t xml:space="preserve"> ТП-1</t>
  </si>
  <si>
    <t xml:space="preserve"> ТП-7</t>
  </si>
  <si>
    <t xml:space="preserve"> ТП-9 Т-1</t>
  </si>
  <si>
    <t>п. Видим</t>
  </si>
  <si>
    <r>
      <t xml:space="preserve"> </t>
    </r>
    <r>
      <rPr>
        <sz val="12"/>
        <rFont val="Times New Roman"/>
        <family val="1"/>
      </rPr>
      <t>ТП-школа</t>
    </r>
  </si>
  <si>
    <t>КТПН-9</t>
  </si>
  <si>
    <t xml:space="preserve"> КТПН-8</t>
  </si>
  <si>
    <t>КТПГ-7</t>
  </si>
  <si>
    <t xml:space="preserve"> ТП-5</t>
  </si>
  <si>
    <t xml:space="preserve"> ТП-2</t>
  </si>
  <si>
    <t>п. Каймоновский</t>
  </si>
  <si>
    <t>ТП-школа, д/с</t>
  </si>
  <si>
    <t xml:space="preserve"> ТП-4</t>
  </si>
  <si>
    <t xml:space="preserve"> КТП-6</t>
  </si>
  <si>
    <t>п. Чистополянский</t>
  </si>
  <si>
    <t>ТП-1, яч.3</t>
  </si>
  <si>
    <t>ТП-1, яч.4</t>
  </si>
  <si>
    <t>ТП-2, яч.5</t>
  </si>
  <si>
    <t>ТП-2, яч.4</t>
  </si>
  <si>
    <t>ТП-4, яч.1</t>
  </si>
  <si>
    <t>ТП-5, яч.1</t>
  </si>
  <si>
    <t>ТП-6, яч.4</t>
  </si>
  <si>
    <t>ТП-7, яч.4</t>
  </si>
  <si>
    <t>ТП-8, яч.1</t>
  </si>
  <si>
    <t>ТП-8, яч.6</t>
  </si>
  <si>
    <t>ТП-10, яч.1</t>
  </si>
  <si>
    <t>ТП-11, яч.1</t>
  </si>
  <si>
    <t>ТП-12, яч.2</t>
  </si>
  <si>
    <t>ТП-13, яч.1</t>
  </si>
  <si>
    <t>ТП-14, яч.4</t>
  </si>
  <si>
    <t>ТП-15, яч.2</t>
  </si>
  <si>
    <t>ТП-16, яч.4</t>
  </si>
  <si>
    <t>ТП-17, яч.2</t>
  </si>
  <si>
    <t>ТП-18, яч.4</t>
  </si>
  <si>
    <t>ТП-19, яч.7</t>
  </si>
  <si>
    <t>ТП-19, яч.2</t>
  </si>
  <si>
    <t>ТП-20, яч.3</t>
  </si>
  <si>
    <t>ТП-21, яч.2</t>
  </si>
  <si>
    <t>ТП-21, яч.5</t>
  </si>
  <si>
    <t>ТП-23, яч.1</t>
  </si>
  <si>
    <t>ТП-28, яч.1</t>
  </si>
  <si>
    <t>ТП-28, яч.4</t>
  </si>
  <si>
    <t>ТП-29, яч.1</t>
  </si>
  <si>
    <t>ТП-30, яч.1</t>
  </si>
  <si>
    <t>ТП-32, яч.1</t>
  </si>
  <si>
    <t>ТП-33,яч.1</t>
  </si>
  <si>
    <t>ТП-34,яч.1</t>
  </si>
  <si>
    <t>ТП-35, яч.1</t>
  </si>
  <si>
    <t>ТП-35, яч.6</t>
  </si>
  <si>
    <t>ТП-36, яч.1</t>
  </si>
  <si>
    <t>ТП-37, яч.1</t>
  </si>
  <si>
    <t>ТП-38, яч.1</t>
  </si>
  <si>
    <t>ТП-41, яч.1</t>
  </si>
  <si>
    <t>ТП-42, яч.1</t>
  </si>
  <si>
    <t>ТП-43, яч.2</t>
  </si>
  <si>
    <t>ТП-44, яч.2</t>
  </si>
  <si>
    <t>ТП-45, яч.1</t>
  </si>
  <si>
    <t>ТП-46, яч.1</t>
  </si>
  <si>
    <t>ТП-47, яч.1</t>
  </si>
  <si>
    <t>ТП-48, яч.1</t>
  </si>
  <si>
    <t>ТП-49, яч.1</t>
  </si>
  <si>
    <t>ТП-49, яч.5</t>
  </si>
  <si>
    <t>ТП-50, яч.1</t>
  </si>
  <si>
    <t>ТП-51, яч.1</t>
  </si>
  <si>
    <t>ТП-52, яч.3</t>
  </si>
  <si>
    <t>ТП-54, яч.1</t>
  </si>
  <si>
    <t>ТП-62, яч.1</t>
  </si>
  <si>
    <t>ТП-65, яч.1</t>
  </si>
  <si>
    <t>ТП-68, яч.1</t>
  </si>
  <si>
    <t>ТП-71, яч.1</t>
  </si>
  <si>
    <t>ТП-73, яч.1</t>
  </si>
  <si>
    <t>ТП-76, яч.1</t>
  </si>
  <si>
    <t>ТП-78, яч.1</t>
  </si>
  <si>
    <t>ТП-80, яч.1</t>
  </si>
  <si>
    <t>ТП-82, яч.2</t>
  </si>
  <si>
    <t>ТП-95, яч.1</t>
  </si>
  <si>
    <t>ТП-96, яч.1</t>
  </si>
  <si>
    <t>ТП-99, яч.1</t>
  </si>
  <si>
    <t>ТП-300, яч.1</t>
  </si>
  <si>
    <t>ТП-300, яч.8</t>
  </si>
  <si>
    <t>ТП-303, яч.1</t>
  </si>
  <si>
    <t>ТП-306, яч.1</t>
  </si>
  <si>
    <t>ТП-201, яч.1</t>
  </si>
  <si>
    <t>ТП-202, яч.1</t>
  </si>
  <si>
    <t>ТП-203, яч.1</t>
  </si>
  <si>
    <t>ТП-204, яч.1</t>
  </si>
  <si>
    <t>ТП-205, яч.1</t>
  </si>
  <si>
    <t>ТП-206, яч.1</t>
  </si>
  <si>
    <t>ТП-207, яч.1</t>
  </si>
  <si>
    <t>ТП-208, яч.1</t>
  </si>
  <si>
    <t>ТП-209, яч.1</t>
  </si>
  <si>
    <t>ТП-210, яч.1</t>
  </si>
  <si>
    <t>ТП-211, яч.1</t>
  </si>
  <si>
    <t>ТП-212, яч.1</t>
  </si>
  <si>
    <t>ТП-213, яч.1</t>
  </si>
  <si>
    <t>ТП-214, яч.1</t>
  </si>
  <si>
    <t>ТП-215, яч.1</t>
  </si>
  <si>
    <t>ТП-216, яч.1</t>
  </si>
  <si>
    <t>ТП-217, яч.1</t>
  </si>
  <si>
    <t>ТП-219, яч.1</t>
  </si>
  <si>
    <t>ТП-220, яч.1</t>
  </si>
  <si>
    <t>ТП-222, яч.1</t>
  </si>
  <si>
    <t>ТП-223, яч.1</t>
  </si>
  <si>
    <t>ТП-224, яч.1</t>
  </si>
  <si>
    <t>ТП-227 яч.1</t>
  </si>
  <si>
    <t>ТП-228 яч.1</t>
  </si>
  <si>
    <t>ТП-229 яч.1</t>
  </si>
  <si>
    <t>ТП-151, яч.1</t>
  </si>
  <si>
    <t>ТП-152, яч.1</t>
  </si>
  <si>
    <t>ТП-153, яч.1</t>
  </si>
  <si>
    <t>ТП-154 яч.1</t>
  </si>
  <si>
    <t>ТП-155, яч.1</t>
  </si>
  <si>
    <t>ТП-156, яч.1</t>
  </si>
  <si>
    <t>ТП-161, яч.1</t>
  </si>
  <si>
    <t>ТП-164, яч.1</t>
  </si>
  <si>
    <t>ТП-165, яч.1</t>
  </si>
  <si>
    <t>ТП-190, яч.2</t>
  </si>
  <si>
    <t>ТП-191, яч.1</t>
  </si>
  <si>
    <t>ТП-192, яч.2</t>
  </si>
  <si>
    <t>ТП-193, яч.1</t>
  </si>
  <si>
    <t>ТП-251, яч.1</t>
  </si>
  <si>
    <t>ТП-252, яч.1</t>
  </si>
  <si>
    <t>ТП-253, яч.1</t>
  </si>
  <si>
    <t>ТП-254, яч.1</t>
  </si>
  <si>
    <t>ТП-255, яч.1</t>
  </si>
  <si>
    <t>ТП-256, яч.1</t>
  </si>
  <si>
    <t>ТП-259, яч.1</t>
  </si>
  <si>
    <t>ТП-262, яч.1</t>
  </si>
  <si>
    <t>ТП-263, яч.1</t>
  </si>
  <si>
    <t>ТП-264, яч.5</t>
  </si>
  <si>
    <t>ТП-264, яч.1</t>
  </si>
  <si>
    <t>ТП-271, яч.1</t>
  </si>
  <si>
    <t>Чунский район</t>
  </si>
  <si>
    <t>п. Дальний</t>
  </si>
  <si>
    <t>ТП-1  Т-1 яч.1</t>
  </si>
  <si>
    <t>КТПМ-2  яч.1</t>
  </si>
  <si>
    <t>ТП-3  Т-1  яч.1</t>
  </si>
  <si>
    <t>ТП-3  Т-2  яч.1</t>
  </si>
  <si>
    <t>КТПМ-4 яч.1</t>
  </si>
  <si>
    <t>КТПМ-5  яч.1</t>
  </si>
  <si>
    <t>КТП-7 яч.2</t>
  </si>
  <si>
    <t>КТПМ-11  яч.2</t>
  </si>
  <si>
    <t>КТП-"База"</t>
  </si>
  <si>
    <t>КТП-66</t>
  </si>
  <si>
    <t>ТП-35 Т-1</t>
  </si>
  <si>
    <t>ТП-35 Т-2</t>
  </si>
  <si>
    <t>ТП-711</t>
  </si>
  <si>
    <t>ТП-740</t>
  </si>
  <si>
    <t>ТП-школьная</t>
  </si>
  <si>
    <t>ТП-ударник</t>
  </si>
  <si>
    <t>п. Мегет</t>
  </si>
  <si>
    <t>п. Железнодорожный</t>
  </si>
  <si>
    <t>Ангарский пайон</t>
  </si>
  <si>
    <t>ТП-1951</t>
  </si>
  <si>
    <t>п. Максимовщина</t>
  </si>
  <si>
    <t>Малая Топка</t>
  </si>
  <si>
    <t>ТП-110А</t>
  </si>
  <si>
    <t>п. Мамоны</t>
  </si>
  <si>
    <t xml:space="preserve"> ТП-1734</t>
  </si>
  <si>
    <t xml:space="preserve"> ТП-2112</t>
  </si>
  <si>
    <t>ТП-2112а</t>
  </si>
  <si>
    <t xml:space="preserve"> ТП-1 </t>
  </si>
  <si>
    <t xml:space="preserve"> ТП-2 </t>
  </si>
  <si>
    <t xml:space="preserve">ТП-4 </t>
  </si>
  <si>
    <t xml:space="preserve"> ТП-4 </t>
  </si>
  <si>
    <t xml:space="preserve"> ТП-5 </t>
  </si>
  <si>
    <t>г. Вихоревка</t>
  </si>
  <si>
    <t>СКТП-63</t>
  </si>
  <si>
    <t>ТП-64  Т-1</t>
  </si>
  <si>
    <t>ТП-64  Т-2</t>
  </si>
  <si>
    <t>ТП-65  Т-1</t>
  </si>
  <si>
    <t>ТП-65  Т-2</t>
  </si>
  <si>
    <t>ТП-66  Т-1</t>
  </si>
  <si>
    <t>ТП-66  Т-2</t>
  </si>
  <si>
    <t>ТП-67  Т-1</t>
  </si>
  <si>
    <t>ТП-67  Т-2</t>
  </si>
  <si>
    <t>СКТП-69</t>
  </si>
  <si>
    <t>ТП-72</t>
  </si>
  <si>
    <t>ТП-73  Т-1</t>
  </si>
  <si>
    <t>ТП-73  Т-2</t>
  </si>
  <si>
    <t>ТП-75</t>
  </si>
  <si>
    <t>ТП-77  Т-1</t>
  </si>
  <si>
    <t>ТП-77  Т-2</t>
  </si>
  <si>
    <t>ТП-78</t>
  </si>
  <si>
    <t>СКТП-81</t>
  </si>
  <si>
    <t>СКТП-82</t>
  </si>
  <si>
    <t>СКТП-84</t>
  </si>
  <si>
    <t>ТП-85 Т-1</t>
  </si>
  <si>
    <t>ТП-85 Т-2</t>
  </si>
  <si>
    <t>СКТП-86</t>
  </si>
  <si>
    <t>ТП-87</t>
  </si>
  <si>
    <t>СКТП-88</t>
  </si>
  <si>
    <t>ТП-90</t>
  </si>
  <si>
    <t>ТП-91</t>
  </si>
  <si>
    <t>ТП-92 Т-1</t>
  </si>
  <si>
    <t>ТП-92 Т-2</t>
  </si>
  <si>
    <t>ТП-93</t>
  </si>
  <si>
    <t>ТП-94</t>
  </si>
  <si>
    <t>ТП-95</t>
  </si>
  <si>
    <t>СКТП-96</t>
  </si>
  <si>
    <t>КТПН-97</t>
  </si>
  <si>
    <t>ТП-99  Т-1</t>
  </si>
  <si>
    <t>ТП-99  Т-2</t>
  </si>
  <si>
    <t>СКТП-100</t>
  </si>
  <si>
    <t>СКТП-101</t>
  </si>
  <si>
    <t>СКТП-102</t>
  </si>
  <si>
    <t>СКТП-103</t>
  </si>
  <si>
    <t>ТП-104</t>
  </si>
  <si>
    <t>ТП-105</t>
  </si>
  <si>
    <t>ТП-106</t>
  </si>
  <si>
    <t>ТП-107</t>
  </si>
  <si>
    <t>СКТП-108</t>
  </si>
  <si>
    <t>СКТП-112</t>
  </si>
  <si>
    <t>ТП-113</t>
  </si>
  <si>
    <t>ТП-114</t>
  </si>
  <si>
    <t>ТП-115  Т-1</t>
  </si>
  <si>
    <t>ТП-115  Т-2</t>
  </si>
  <si>
    <t>СКТП-116</t>
  </si>
  <si>
    <t>СКТП-117</t>
  </si>
  <si>
    <t>ТП-118</t>
  </si>
  <si>
    <t>СКТП-119</t>
  </si>
  <si>
    <t>ТП-120 Т-1</t>
  </si>
  <si>
    <t>ТП-120  Т-2</t>
  </si>
  <si>
    <t>ТП-121 Т-1</t>
  </si>
  <si>
    <t>ТП-121 Т-2</t>
  </si>
  <si>
    <t>СКТП-122</t>
  </si>
  <si>
    <t>СКТП-123</t>
  </si>
  <si>
    <t>СКТП-124</t>
  </si>
  <si>
    <t>ТП-125</t>
  </si>
  <si>
    <t>СКТП-127</t>
  </si>
  <si>
    <t>ТП-128</t>
  </si>
  <si>
    <t>СКТП-129</t>
  </si>
  <si>
    <t>СКТП-130</t>
  </si>
  <si>
    <t>СКТП-131</t>
  </si>
  <si>
    <t>ТП-132  Т-1</t>
  </si>
  <si>
    <t>ТП-132  Т-2</t>
  </si>
  <si>
    <t>ТП-134  Т-1</t>
  </si>
  <si>
    <t>ТП-134  Т-2</t>
  </si>
  <si>
    <t>ТП-135  Т-1</t>
  </si>
  <si>
    <t>ТП-135  Т-2</t>
  </si>
  <si>
    <t>ТП-136  Т-1</t>
  </si>
  <si>
    <t>ТП-136  Т-2</t>
  </si>
  <si>
    <t>ТП-137  Т-1</t>
  </si>
  <si>
    <t>ТП-137  Т-2</t>
  </si>
  <si>
    <t>СКТП-138</t>
  </si>
  <si>
    <t>СКТП-139</t>
  </si>
  <si>
    <t>СКТП-140</t>
  </si>
  <si>
    <t>СКТП-142</t>
  </si>
  <si>
    <t>СКТП-143</t>
  </si>
  <si>
    <t>СКТП-144</t>
  </si>
  <si>
    <t>СКТП-145</t>
  </si>
  <si>
    <t>СКТП-146</t>
  </si>
  <si>
    <t>СКТП-147</t>
  </si>
  <si>
    <t>СКТП-148</t>
  </si>
  <si>
    <t>ТП-149  Т-1</t>
  </si>
  <si>
    <t>ТП-149  Т-2</t>
  </si>
  <si>
    <t>СКТП-153</t>
  </si>
  <si>
    <t>СКТП-154</t>
  </si>
  <si>
    <t>ТП-155  Т-1</t>
  </si>
  <si>
    <t>ТП-155  Т-2</t>
  </si>
  <si>
    <t>СКТП-156</t>
  </si>
  <si>
    <t>ТП-157  Т-1</t>
  </si>
  <si>
    <t>ТП-157  Т-2</t>
  </si>
  <si>
    <t>СКТП-158  Т-1</t>
  </si>
  <si>
    <t>СКТП-158  Т-2</t>
  </si>
  <si>
    <t>ТП-159</t>
  </si>
  <si>
    <t>ТП-160</t>
  </si>
  <si>
    <t>СКТП-161</t>
  </si>
  <si>
    <t>СКТП-162</t>
  </si>
  <si>
    <t>СКТП-163</t>
  </si>
  <si>
    <t>ТП-164  Т-1</t>
  </si>
  <si>
    <t>ТП-164  Т-2</t>
  </si>
  <si>
    <t>СКТП-165</t>
  </si>
  <si>
    <t>ТП-169</t>
  </si>
  <si>
    <t>ТП-170</t>
  </si>
  <si>
    <t>СКТП-172</t>
  </si>
  <si>
    <t>СКТП-173</t>
  </si>
  <si>
    <t>СКТП-174</t>
  </si>
  <si>
    <t>ТП-184 Т-1</t>
  </si>
  <si>
    <t>ТП-184 Т-2</t>
  </si>
  <si>
    <t>СКТП-186</t>
  </si>
  <si>
    <t>СКТП-189</t>
  </si>
  <si>
    <t>СКТП-191</t>
  </si>
  <si>
    <t>СКТП-194</t>
  </si>
  <si>
    <t>СКТП-195</t>
  </si>
  <si>
    <t>СКТП-196</t>
  </si>
  <si>
    <t>СКТП-197</t>
  </si>
  <si>
    <t>СКТП-198</t>
  </si>
  <si>
    <t>МТП-300</t>
  </si>
  <si>
    <t>МТП-301</t>
  </si>
  <si>
    <t>ТП-302 Т-1</t>
  </si>
  <si>
    <t>ТП-302 Т-2</t>
  </si>
  <si>
    <t>СКТП-302 Т-3</t>
  </si>
  <si>
    <t>МТП-303</t>
  </si>
  <si>
    <t>ТП-304  Т-1</t>
  </si>
  <si>
    <t>ТП-304  Т-2</t>
  </si>
  <si>
    <t>МКТП-305</t>
  </si>
  <si>
    <t>МТП-308</t>
  </si>
  <si>
    <t>СКТП-312</t>
  </si>
  <si>
    <t>МТП-314</t>
  </si>
  <si>
    <t>ТП-315</t>
  </si>
  <si>
    <t>МТП-316</t>
  </si>
  <si>
    <t>МТП-330</t>
  </si>
  <si>
    <t>СКТП-331</t>
  </si>
  <si>
    <t>ТНГ</t>
  </si>
  <si>
    <t>СКТП-332</t>
  </si>
  <si>
    <t>ТП-561  Т-1</t>
  </si>
  <si>
    <t>ТП-561  Т-2</t>
  </si>
  <si>
    <t>СКТП-638</t>
  </si>
  <si>
    <t>ТП-661</t>
  </si>
  <si>
    <t>ТП-674  Т-1</t>
  </si>
  <si>
    <t>ТП-674  Т-2</t>
  </si>
  <si>
    <t>ТП-745</t>
  </si>
  <si>
    <t>МТП-748</t>
  </si>
  <si>
    <t>ТП-759</t>
  </si>
  <si>
    <t>TTV</t>
  </si>
  <si>
    <t>ТП-811  Т-1</t>
  </si>
  <si>
    <t>ТП-811  Т-2</t>
  </si>
  <si>
    <t>ТП-812  Т-1</t>
  </si>
  <si>
    <t>ТП-812  Т-2</t>
  </si>
  <si>
    <t>ТП-501  Т-1</t>
  </si>
  <si>
    <t>ТП-501  Т-2</t>
  </si>
  <si>
    <t>ТП-502  Т-1</t>
  </si>
  <si>
    <t>ТП-502  Т-2</t>
  </si>
  <si>
    <t>ТП-503  Т-1</t>
  </si>
  <si>
    <t>ТП-503  Т-2</t>
  </si>
  <si>
    <t>ТП-504  Т-1</t>
  </si>
  <si>
    <t>ТП-504  Т-2</t>
  </si>
  <si>
    <t>ТП-505</t>
  </si>
  <si>
    <t>ТП-508</t>
  </si>
  <si>
    <t>СКТП-201</t>
  </si>
  <si>
    <t>СКТП-202</t>
  </si>
  <si>
    <t>СКТП-203</t>
  </si>
  <si>
    <t>ТП-204</t>
  </si>
  <si>
    <t>ТП-205  Т-1</t>
  </si>
  <si>
    <t>ТП-205  Т-2</t>
  </si>
  <si>
    <t>СКТП-206</t>
  </si>
  <si>
    <t>ТП-207</t>
  </si>
  <si>
    <t>СКТП-210</t>
  </si>
  <si>
    <t>ТП-211</t>
  </si>
  <si>
    <t>СКТП-212</t>
  </si>
  <si>
    <t>ТП-213</t>
  </si>
  <si>
    <t>СКТП-214</t>
  </si>
  <si>
    <t>СКТП-215</t>
  </si>
  <si>
    <t>СКТП-216</t>
  </si>
  <si>
    <t>СКТП-217</t>
  </si>
  <si>
    <t>ТП-218</t>
  </si>
  <si>
    <t>СКТП-219</t>
  </si>
  <si>
    <t>ТП-220</t>
  </si>
  <si>
    <t>СКТП-221</t>
  </si>
  <si>
    <t>ТП-222 Т-1</t>
  </si>
  <si>
    <t>ТП-222 Т-2</t>
  </si>
  <si>
    <t>ТП-223 Т-1</t>
  </si>
  <si>
    <t>ТП-223  Т-2</t>
  </si>
  <si>
    <t>СКТП-224</t>
  </si>
  <si>
    <t>ТП-225</t>
  </si>
  <si>
    <t>МТП-226</t>
  </si>
  <si>
    <t>ТП-227</t>
  </si>
  <si>
    <t>ТП-228 Т-1</t>
  </si>
  <si>
    <t>ТП-228 Т-2</t>
  </si>
  <si>
    <t>СКТП-229</t>
  </si>
  <si>
    <t>СКТП-230</t>
  </si>
  <si>
    <t>ТП-231  Т-1</t>
  </si>
  <si>
    <t>ТП-231  Т-2</t>
  </si>
  <si>
    <t>СКТП-232</t>
  </si>
  <si>
    <t>ТП-233</t>
  </si>
  <si>
    <t>СКТП-234</t>
  </si>
  <si>
    <t>СКТП-235</t>
  </si>
  <si>
    <t>ТП-236</t>
  </si>
  <si>
    <t>СКТП-237</t>
  </si>
  <si>
    <t>СКТП-238</t>
  </si>
  <si>
    <t>СКТП-239</t>
  </si>
  <si>
    <t>СКТП-240</t>
  </si>
  <si>
    <t>СКТП-241</t>
  </si>
  <si>
    <t>ТП-242  Т-1</t>
  </si>
  <si>
    <t>ТП-242  Т-2</t>
  </si>
  <si>
    <t>СКТП-243</t>
  </si>
  <si>
    <t>СКТП-244</t>
  </si>
  <si>
    <t>ТП-245</t>
  </si>
  <si>
    <t>СКТП-246</t>
  </si>
  <si>
    <t>СКТП-247</t>
  </si>
  <si>
    <t>СКТП-248</t>
  </si>
  <si>
    <t>ТП-249  Т-1</t>
  </si>
  <si>
    <t>ТП-249  Т-2</t>
  </si>
  <si>
    <t>ТП-250  Т-1</t>
  </si>
  <si>
    <t>ТП-250  Т-2</t>
  </si>
  <si>
    <t>ТП-250  Т-3</t>
  </si>
  <si>
    <t>ТП-250  Т-4</t>
  </si>
  <si>
    <t>ТП-251  Т-1</t>
  </si>
  <si>
    <t>ТП-251  Т-2</t>
  </si>
  <si>
    <t>ТП-252  Т-1</t>
  </si>
  <si>
    <t>ТП-252  Т-2</t>
  </si>
  <si>
    <t>МТП-254</t>
  </si>
  <si>
    <t>ТП-255  Т-1</t>
  </si>
  <si>
    <t>ТП-255  Т-2</t>
  </si>
  <si>
    <t>СКТП-256</t>
  </si>
  <si>
    <t>СКТП-257</t>
  </si>
  <si>
    <t>СКТП-258</t>
  </si>
  <si>
    <t>ТП-259  Т-1</t>
  </si>
  <si>
    <t>ТП-259  Т-2</t>
  </si>
  <si>
    <t>СКТП-260</t>
  </si>
  <si>
    <t>СКТП-261</t>
  </si>
  <si>
    <t>СКТП-262</t>
  </si>
  <si>
    <t>СКТП-263</t>
  </si>
  <si>
    <t>СКТП-264</t>
  </si>
  <si>
    <t>СКТП-273</t>
  </si>
  <si>
    <t>ТП-274</t>
  </si>
  <si>
    <t>СКТП-278</t>
  </si>
  <si>
    <t>СКТП-279</t>
  </si>
  <si>
    <t>СКТП-281  Т-1</t>
  </si>
  <si>
    <t>СКТП-281  Т-2</t>
  </si>
  <si>
    <t>СКТП-282</t>
  </si>
  <si>
    <t>СКТП-283</t>
  </si>
  <si>
    <t>СКТП-284</t>
  </si>
  <si>
    <t>ТП-285</t>
  </si>
  <si>
    <t>СКТП-286</t>
  </si>
  <si>
    <t>ТП-287</t>
  </si>
  <si>
    <t>СКТП-288</t>
  </si>
  <si>
    <t>ТП-289  Т-2</t>
  </si>
  <si>
    <t>СКТП-290</t>
  </si>
  <si>
    <t>ТП-291</t>
  </si>
  <si>
    <t>СКТП-292</t>
  </si>
  <si>
    <t>СКТП-293</t>
  </si>
  <si>
    <t>МТП-295</t>
  </si>
  <si>
    <t>СКТП-296</t>
  </si>
  <si>
    <t>ТП-297   Т-1</t>
  </si>
  <si>
    <t>ТП-297   Т-2</t>
  </si>
  <si>
    <t>СКТП-298</t>
  </si>
  <si>
    <t>СКТП-299</t>
  </si>
  <si>
    <t>ТП-400</t>
  </si>
  <si>
    <t>ТП-401</t>
  </si>
  <si>
    <t>ТП-402  Т-1</t>
  </si>
  <si>
    <t>ТП-402  Т-2</t>
  </si>
  <si>
    <t>ТП-403</t>
  </si>
  <si>
    <t>ТП-404</t>
  </si>
  <si>
    <t>ТП-406</t>
  </si>
  <si>
    <t>ТП-407</t>
  </si>
  <si>
    <t>ТП-408</t>
  </si>
  <si>
    <t>ТП-409</t>
  </si>
  <si>
    <t>ТП-410  Т-1</t>
  </si>
  <si>
    <t>ТП-411  Т-1</t>
  </si>
  <si>
    <t>ТП-411  Т-2</t>
  </si>
  <si>
    <t>ТП-413</t>
  </si>
  <si>
    <t>ТП-414  Т-1</t>
  </si>
  <si>
    <t>ТП-414  Т-2</t>
  </si>
  <si>
    <t>ТП-415</t>
  </si>
  <si>
    <t>СКТП-416</t>
  </si>
  <si>
    <t>ТП-417</t>
  </si>
  <si>
    <t>ТП-418</t>
  </si>
  <si>
    <t>ТП-419</t>
  </si>
  <si>
    <t>СКТП-420</t>
  </si>
  <si>
    <t>ТП-421</t>
  </si>
  <si>
    <t>ТП-422</t>
  </si>
  <si>
    <t>ТП-423  Т-2</t>
  </si>
  <si>
    <t>ТП-424  Т-1</t>
  </si>
  <si>
    <t>ТП-424  Т-2</t>
  </si>
  <si>
    <t>ТП-427  Т-1</t>
  </si>
  <si>
    <t>ТП-427  Т-2</t>
  </si>
  <si>
    <t>ТП-428</t>
  </si>
  <si>
    <t>ТП-429  Т-1</t>
  </si>
  <si>
    <t>ТП-429  Т-2</t>
  </si>
  <si>
    <t>ТП-430</t>
  </si>
  <si>
    <t>СКТП-431</t>
  </si>
  <si>
    <t>ТП-432  Т-1</t>
  </si>
  <si>
    <t>ТП-432  Т-2</t>
  </si>
  <si>
    <t>ТП-433  Т-1</t>
  </si>
  <si>
    <t>ТП-433  Т-2</t>
  </si>
  <si>
    <t>ТП-434  Т-1</t>
  </si>
  <si>
    <t>ТП-434  Т-2</t>
  </si>
  <si>
    <t>ТП-435  Т-1</t>
  </si>
  <si>
    <t>ТП-435  Т-2</t>
  </si>
  <si>
    <t>ТП-436</t>
  </si>
  <si>
    <t>СКТП-437</t>
  </si>
  <si>
    <t>ТП-441  Т-1</t>
  </si>
  <si>
    <t>СКТП-450</t>
  </si>
  <si>
    <t>СКТП-451</t>
  </si>
  <si>
    <t>СКТП-452</t>
  </si>
  <si>
    <t>ТП-453</t>
  </si>
  <si>
    <t>СКТП-454</t>
  </si>
  <si>
    <t>СКТП-455</t>
  </si>
  <si>
    <t>СКТП-456</t>
  </si>
  <si>
    <t>СКТП-457</t>
  </si>
  <si>
    <t>СКТП-458</t>
  </si>
  <si>
    <t>СКТП-459</t>
  </si>
  <si>
    <t>МТП-461</t>
  </si>
  <si>
    <t>ТП-462</t>
  </si>
  <si>
    <t>СКТП-464</t>
  </si>
  <si>
    <t>ТП-558  Т-1</t>
  </si>
  <si>
    <t>ТП-558  Т-2</t>
  </si>
  <si>
    <t>СКТП-634</t>
  </si>
  <si>
    <t>ТП-561 Т-1</t>
  </si>
  <si>
    <t>ТП-561 Т-2</t>
  </si>
  <si>
    <t>МТП-634</t>
  </si>
  <si>
    <t xml:space="preserve">ТП-673  Т-1   </t>
  </si>
  <si>
    <t>ТП-673  Т-2</t>
  </si>
  <si>
    <t>ТП-738</t>
  </si>
  <si>
    <t>ТП-655  Т-1</t>
  </si>
  <si>
    <t>ТП-655  Т-2</t>
  </si>
  <si>
    <t>ТП-751</t>
  </si>
  <si>
    <t>ж/р. Падун, Энергетик</t>
  </si>
  <si>
    <t>ТП-97А</t>
  </si>
  <si>
    <t>ТП-97Б</t>
  </si>
  <si>
    <t>п.Селезнево ТП-Подхоз</t>
  </si>
  <si>
    <t>п. Шестаково, Селезнево</t>
  </si>
  <si>
    <t xml:space="preserve">ТП-1 </t>
  </si>
  <si>
    <t>п. Суворовский</t>
  </si>
  <si>
    <t>п. Соцгородок</t>
  </si>
  <si>
    <t>п. Речушка</t>
  </si>
  <si>
    <t xml:space="preserve"> ТП-9</t>
  </si>
  <si>
    <t>ТП-103, яч.4</t>
  </si>
  <si>
    <t xml:space="preserve">  ТП-103, яч.10</t>
  </si>
  <si>
    <t>ТП-104, яч.1</t>
  </si>
  <si>
    <t>ТП-105, яч.3</t>
  </si>
  <si>
    <t>ТП-106, яч.1</t>
  </si>
  <si>
    <t>ТП-107, яч.1</t>
  </si>
  <si>
    <t>ТП-108, яч.1</t>
  </si>
  <si>
    <t>ТП-109, яч.1</t>
  </si>
  <si>
    <t>ТП-110, яч.1</t>
  </si>
  <si>
    <t>ТП-111, яч.1</t>
  </si>
  <si>
    <t>ТП-112, яч.1</t>
  </si>
  <si>
    <t>ТП-113, яч.1</t>
  </si>
  <si>
    <t>ТП-114, яч.2</t>
  </si>
  <si>
    <t>ТП-114, яч.3</t>
  </si>
  <si>
    <t>ТП-115, яч.7</t>
  </si>
  <si>
    <t>ТП-115, яч.1</t>
  </si>
  <si>
    <t>ТП-118, яч.1</t>
  </si>
  <si>
    <t>ТП-119, яч.3</t>
  </si>
  <si>
    <t>ТП-119, яч.4</t>
  </si>
  <si>
    <t>ТП-121, яч.3</t>
  </si>
  <si>
    <t>ТП-121, яч.1</t>
  </si>
  <si>
    <t>ТП-122, яч.1</t>
  </si>
  <si>
    <t>ТП-123, яч.1</t>
  </si>
  <si>
    <t>ТП-126, яч.1</t>
  </si>
  <si>
    <t>ТП-127, яч.1</t>
  </si>
  <si>
    <t>ТП-128, яч.1</t>
  </si>
  <si>
    <t>ТП-132, яч.1</t>
  </si>
  <si>
    <t>ТП-133, яч.1</t>
  </si>
  <si>
    <t>ТП-134, яч.1</t>
  </si>
  <si>
    <t>ТП-136, яч.1</t>
  </si>
  <si>
    <t>ТП-138, яч.1</t>
  </si>
  <si>
    <t>ТП-141, яч.1</t>
  </si>
  <si>
    <t>ТП-142, яч.1</t>
  </si>
  <si>
    <t>ТП-143, яч.1</t>
  </si>
  <si>
    <t>ТП-147, яч.1</t>
  </si>
  <si>
    <t>ТП-170, яч.1</t>
  </si>
  <si>
    <t>ТП-249, яч.1</t>
  </si>
  <si>
    <t>ТП-250, яч.1</t>
  </si>
  <si>
    <t>ТП-275, яч.1</t>
  </si>
  <si>
    <t>ТП-276, яч.1</t>
  </si>
  <si>
    <t>ТП-279, яч.1</t>
  </si>
  <si>
    <t>ТП-281, яч.1</t>
  </si>
  <si>
    <t>ТП-282, яч.1</t>
  </si>
  <si>
    <t>пром. пл.ЛПК</t>
  </si>
  <si>
    <t>МТП-300  яч.13</t>
  </si>
  <si>
    <t>ТП-313   яч.8</t>
  </si>
  <si>
    <t>КТП-315  яч.5</t>
  </si>
  <si>
    <t>КТП-316  яч.5</t>
  </si>
  <si>
    <t>КТП-326  яч.4</t>
  </si>
  <si>
    <t>КТП-327  яч.8</t>
  </si>
  <si>
    <t>КТП-330  яч.8</t>
  </si>
  <si>
    <t>КТП-334   яч.13</t>
  </si>
  <si>
    <t>КТП-338  яч.8</t>
  </si>
  <si>
    <t>КТП-340  яч.8</t>
  </si>
  <si>
    <t>КТП-353  яч.5</t>
  </si>
  <si>
    <t>КТП-355  яч.7</t>
  </si>
  <si>
    <t>КТП-356  яч.7</t>
  </si>
  <si>
    <t>КТП-361  яч.4</t>
  </si>
  <si>
    <t>КТП-362  яч.4</t>
  </si>
  <si>
    <t>КТП-363   яч.13</t>
  </si>
  <si>
    <t>КТП-365 Т1 яч.5</t>
  </si>
  <si>
    <t>КТП-365 Т2 яч.5</t>
  </si>
  <si>
    <t>КТП-374   яч.4</t>
  </si>
  <si>
    <t>КТП-375  яч.5</t>
  </si>
  <si>
    <t>КТП-376  яч.8</t>
  </si>
  <si>
    <t>КТП-389  яч.13</t>
  </si>
  <si>
    <t>КТП-392   яч.5</t>
  </si>
  <si>
    <t>КТП-404   яч.6</t>
  </si>
  <si>
    <t>КТП-416  яч.19</t>
  </si>
  <si>
    <t>КТП-426   яч.6</t>
  </si>
  <si>
    <t>КТП-449  яч.4</t>
  </si>
  <si>
    <t>КТП-450  яч.8</t>
  </si>
  <si>
    <t>КТП-462  яч.4</t>
  </si>
  <si>
    <t>КТП-468   яч.6</t>
  </si>
  <si>
    <t>КТП-470  яч.8</t>
  </si>
  <si>
    <t>КТП-480  яч.9</t>
  </si>
  <si>
    <t>КТП-487  яч.13</t>
  </si>
  <si>
    <t>КТП-490   яч.4</t>
  </si>
  <si>
    <t>КТП-496   яч.6</t>
  </si>
  <si>
    <t>КТП-511   яч.9</t>
  </si>
  <si>
    <t>КТП-519   яч.5</t>
  </si>
  <si>
    <t>КТП-526  Т-1 яч.5</t>
  </si>
  <si>
    <t>КТП-526 Т-2 яч.5</t>
  </si>
  <si>
    <t>КТП-529  яч.13</t>
  </si>
  <si>
    <t>КТП-530 яч.8</t>
  </si>
  <si>
    <t>КТП-541  яч.13</t>
  </si>
  <si>
    <t xml:space="preserve">КТП-554 </t>
  </si>
  <si>
    <t>КТП-556   яч.5</t>
  </si>
  <si>
    <t>КТП-605   яч.7</t>
  </si>
  <si>
    <t>ТП-509 Т-1</t>
  </si>
  <si>
    <t>ТП-509 Т-2</t>
  </si>
  <si>
    <t>МТП-394</t>
  </si>
  <si>
    <t>ТП-317 Т-1</t>
  </si>
  <si>
    <t>ТП-317 Т-2</t>
  </si>
  <si>
    <t>КТП-366</t>
  </si>
  <si>
    <t>КТП-367</t>
  </si>
  <si>
    <t>ТП-372</t>
  </si>
  <si>
    <t>КТП-409</t>
  </si>
  <si>
    <t>КТП-469</t>
  </si>
  <si>
    <t>ТП-569 Т-1</t>
  </si>
  <si>
    <t xml:space="preserve">КТП-460 </t>
  </si>
  <si>
    <t>ТП-494</t>
  </si>
  <si>
    <t>КТП-400</t>
  </si>
  <si>
    <t>КТП-405</t>
  </si>
  <si>
    <t>КТП-325</t>
  </si>
  <si>
    <t>КТП-352</t>
  </si>
  <si>
    <t>КТП-557</t>
  </si>
  <si>
    <t>КТП-371</t>
  </si>
  <si>
    <t>КТП-336</t>
  </si>
  <si>
    <t>КТП-393</t>
  </si>
  <si>
    <t>КТП-333</t>
  </si>
  <si>
    <t>МТП-351</t>
  </si>
  <si>
    <t>КТП-481</t>
  </si>
  <si>
    <t>г. Усть-Илимск</t>
  </si>
  <si>
    <t>ТП-3 Мегет</t>
  </si>
  <si>
    <t>ТП-1006</t>
  </si>
  <si>
    <t>ТП-1069</t>
  </si>
  <si>
    <t>ТП-11</t>
  </si>
  <si>
    <t>ТП-31а</t>
  </si>
  <si>
    <t>ТП-32 А</t>
  </si>
  <si>
    <t>ТП-35</t>
  </si>
  <si>
    <t>ТМВМ</t>
  </si>
  <si>
    <t>ТП-36</t>
  </si>
  <si>
    <t>ТП-36А</t>
  </si>
  <si>
    <t>ТП-38</t>
  </si>
  <si>
    <t>ТП-42</t>
  </si>
  <si>
    <t>ТП-43А</t>
  </si>
  <si>
    <t>ТП-47</t>
  </si>
  <si>
    <t>ТП-48А</t>
  </si>
  <si>
    <t>ТП-49</t>
  </si>
  <si>
    <t>ТП-49А</t>
  </si>
  <si>
    <t>ТС</t>
  </si>
  <si>
    <t>ТП-50А</t>
  </si>
  <si>
    <t>ТП-51</t>
  </si>
  <si>
    <t>ТП-52</t>
  </si>
  <si>
    <t>ТП-55</t>
  </si>
  <si>
    <t>ТП-56</t>
  </si>
  <si>
    <t>ТП-58</t>
  </si>
  <si>
    <t>ТП-58а</t>
  </si>
  <si>
    <t>ТП-61</t>
  </si>
  <si>
    <t>ТП-63</t>
  </si>
  <si>
    <t>ТП-64</t>
  </si>
  <si>
    <t>ТП-65</t>
  </si>
  <si>
    <t>ТП-65 А</t>
  </si>
  <si>
    <t>ТП-66</t>
  </si>
  <si>
    <t>ТП-68</t>
  </si>
  <si>
    <t>ТП-68 А</t>
  </si>
  <si>
    <t>ТП-69</t>
  </si>
  <si>
    <t>ТП-69А</t>
  </si>
  <si>
    <t>ТП-73</t>
  </si>
  <si>
    <t>ТП-74</t>
  </si>
  <si>
    <t>ТП-76</t>
  </si>
  <si>
    <t>ТП-77</t>
  </si>
  <si>
    <t>ТП-79</t>
  </si>
  <si>
    <t>ТП-80</t>
  </si>
  <si>
    <t>ТП-84</t>
  </si>
  <si>
    <t>ТП-85</t>
  </si>
  <si>
    <t>ТМф</t>
  </si>
  <si>
    <t>ТП-86</t>
  </si>
  <si>
    <t>ТП-88</t>
  </si>
  <si>
    <t>ТП-89</t>
  </si>
  <si>
    <t>ТП-92</t>
  </si>
  <si>
    <t>ТП-стоянка</t>
  </si>
  <si>
    <t>ТП р/с № 5</t>
  </si>
  <si>
    <t>ТП-10 Шароны</t>
  </si>
  <si>
    <t>ТП Хлебная база</t>
  </si>
  <si>
    <t>ТП-96</t>
  </si>
  <si>
    <t>ТП-708</t>
  </si>
  <si>
    <t>ТП-741</t>
  </si>
  <si>
    <t>ТП-1 европейский</t>
  </si>
  <si>
    <t>ТП-2 европейский</t>
  </si>
  <si>
    <t>г. Иркутск, г. Ангарск, Ангарский район</t>
  </si>
  <si>
    <t>Текущий объем свободной мощности по центрам питания  с учетом объема мощности по заключенным договорам на технологическое присоединение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</si>
</sst>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0000"/>
    <numFmt numFmtId="189" formatCode="0000"/>
    <numFmt numFmtId="190" formatCode="[$-FC19]d\ mmmm\ yyyy\ &quot;г.&quot;"/>
    <numFmt numFmtId="191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u val="single"/>
      <sz val="2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5" borderId="12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2" applyNumberFormat="1" applyFont="1" applyFill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4" fontId="6" fillId="35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тери 16.03.2009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44;&#1072;&#1085;&#1085;&#1099;&#1077;%20&#1076;&#1083;&#1103;%20&#1088;&#1072;&#1089;&#1095;&#1077;&#1090;&#1072;%20&#1087;&#1086;&#1090;&#1077;&#1088;&#1100;%20&#1056;&#1069;&#1057;-1%20&#1085;&#1072;%2001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ПС 110, 35кВ"/>
      <sheetName val="ТП, РП-10кВ"/>
      <sheetName val="ТП, РП-6кВ"/>
    </sheetNames>
    <sheetDataSet>
      <sheetData sheetId="0">
        <row r="8">
          <cell r="B8" t="str">
            <v>баланс</v>
          </cell>
        </row>
        <row r="9">
          <cell r="B9" t="str">
            <v>в доверительном управлении</v>
          </cell>
        </row>
        <row r="10">
          <cell r="B10" t="str">
            <v>в доверительном управлении от КУМИ</v>
          </cell>
        </row>
        <row r="11">
          <cell r="B11" t="str">
            <v>в доверительном управлении от УГЭ</v>
          </cell>
        </row>
        <row r="12">
          <cell r="B12" t="str">
            <v>аренда КУМИ</v>
          </cell>
        </row>
        <row r="13">
          <cell r="B13" t="str">
            <v>аренда ЭНКТП</v>
          </cell>
        </row>
        <row r="14">
          <cell r="B14" t="str">
            <v>аренда КБЖБ</v>
          </cell>
        </row>
        <row r="15">
          <cell r="B15" t="str">
            <v>по договорам</v>
          </cell>
        </row>
        <row r="16">
          <cell r="B16" t="str">
            <v>не обслуживаем</v>
          </cell>
        </row>
        <row r="17">
          <cell r="B17" t="str">
            <v>не действующая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8.875" style="1" customWidth="1"/>
    <col min="2" max="2" width="20.875" style="1" customWidth="1"/>
    <col min="3" max="16384" width="8.875" style="1" customWidth="1"/>
  </cols>
  <sheetData>
    <row r="7" ht="39" customHeight="1">
      <c r="B7" s="1" t="s">
        <v>0</v>
      </c>
    </row>
    <row r="8" ht="15.75">
      <c r="B8" s="1" t="s">
        <v>1</v>
      </c>
    </row>
    <row r="9" ht="31.5">
      <c r="B9" s="1" t="s">
        <v>2</v>
      </c>
    </row>
    <row r="10" ht="47.25">
      <c r="B10" s="1" t="s">
        <v>3</v>
      </c>
    </row>
    <row r="11" ht="31.5">
      <c r="B11" s="1" t="s">
        <v>4</v>
      </c>
    </row>
    <row r="12" ht="15.75">
      <c r="B12" s="1" t="s">
        <v>5</v>
      </c>
    </row>
    <row r="13" ht="15.75">
      <c r="B13" s="1" t="s">
        <v>6</v>
      </c>
    </row>
    <row r="14" ht="15.75">
      <c r="B14" s="1" t="s">
        <v>7</v>
      </c>
    </row>
    <row r="15" ht="15.75">
      <c r="B15" s="1" t="s">
        <v>8</v>
      </c>
    </row>
    <row r="16" ht="15.75">
      <c r="B16" s="1" t="s">
        <v>9</v>
      </c>
    </row>
    <row r="17" ht="15.75">
      <c r="B17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174"/>
  <sheetViews>
    <sheetView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9.75390625" style="7" customWidth="1"/>
    <col min="2" max="2" width="39.75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70" width="9.125" style="5" customWidth="1"/>
    <col min="71" max="225" width="9.125" style="7" customWidth="1"/>
    <col min="226" max="226" width="9.75390625" style="7" customWidth="1"/>
    <col min="227" max="227" width="35.75390625" style="7" customWidth="1"/>
    <col min="228" max="228" width="10.75390625" style="7" customWidth="1"/>
    <col min="229" max="238" width="15.75390625" style="7" customWidth="1"/>
    <col min="239" max="239" width="11.75390625" style="7" customWidth="1"/>
    <col min="240" max="240" width="10.75390625" style="7" customWidth="1"/>
    <col min="241" max="241" width="13.75390625" style="7" customWidth="1"/>
    <col min="242" max="242" width="24.75390625" style="7" customWidth="1"/>
    <col min="243" max="245" width="9.125" style="7" customWidth="1"/>
    <col min="246" max="246" width="10.625" style="7" customWidth="1"/>
    <col min="247" max="247" width="12.875" style="7" customWidth="1"/>
    <col min="248" max="16384" width="9.125" style="7" customWidth="1"/>
  </cols>
  <sheetData>
    <row r="2" ht="25.5">
      <c r="A2" s="8" t="s">
        <v>19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3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23</v>
      </c>
      <c r="C8" s="18" t="s">
        <v>18</v>
      </c>
      <c r="D8" s="18">
        <v>320</v>
      </c>
      <c r="E8" s="4" t="s">
        <v>24</v>
      </c>
      <c r="F8" s="77">
        <v>0</v>
      </c>
    </row>
    <row r="9" spans="1:6" ht="15.75">
      <c r="A9" s="18">
        <f>1+A8</f>
        <v>2</v>
      </c>
      <c r="B9" s="18" t="s">
        <v>25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26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27</v>
      </c>
      <c r="C11" s="18" t="s">
        <v>18</v>
      </c>
      <c r="D11" s="18">
        <v>400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28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29</v>
      </c>
      <c r="C13" s="18" t="s">
        <v>18</v>
      </c>
      <c r="D13" s="18">
        <v>560</v>
      </c>
      <c r="E13" s="4" t="s">
        <v>24</v>
      </c>
      <c r="F13" s="77">
        <v>0</v>
      </c>
    </row>
    <row r="14" spans="1:6" ht="15.75">
      <c r="A14" s="18">
        <f t="shared" si="0"/>
        <v>7</v>
      </c>
      <c r="B14" s="18" t="s">
        <v>30</v>
      </c>
      <c r="C14" s="18" t="s">
        <v>18</v>
      </c>
      <c r="D14" s="18">
        <v>400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18" t="s">
        <v>31</v>
      </c>
      <c r="C15" s="18" t="s">
        <v>18</v>
      </c>
      <c r="D15" s="18">
        <v>400</v>
      </c>
      <c r="E15" s="4" t="s">
        <v>24</v>
      </c>
      <c r="F15" s="77">
        <v>0</v>
      </c>
    </row>
    <row r="16" spans="1:6" ht="15.75">
      <c r="A16" s="18">
        <f t="shared" si="0"/>
        <v>9</v>
      </c>
      <c r="B16" s="18" t="s">
        <v>32</v>
      </c>
      <c r="C16" s="18" t="s">
        <v>18</v>
      </c>
      <c r="D16" s="18">
        <v>400</v>
      </c>
      <c r="E16" s="4" t="s">
        <v>24</v>
      </c>
      <c r="F16" s="77">
        <v>0</v>
      </c>
    </row>
    <row r="17" spans="1:6" ht="15.75">
      <c r="A17" s="18">
        <f t="shared" si="0"/>
        <v>10</v>
      </c>
      <c r="B17" s="18" t="s">
        <v>33</v>
      </c>
      <c r="C17" s="18" t="s">
        <v>18</v>
      </c>
      <c r="D17" s="18">
        <v>400</v>
      </c>
      <c r="E17" s="4" t="s">
        <v>24</v>
      </c>
      <c r="F17" s="77">
        <v>0</v>
      </c>
    </row>
    <row r="18" spans="1:6" ht="15.75">
      <c r="A18" s="18">
        <f t="shared" si="0"/>
        <v>11</v>
      </c>
      <c r="B18" s="18" t="s">
        <v>34</v>
      </c>
      <c r="C18" s="18" t="s">
        <v>18</v>
      </c>
      <c r="D18" s="18">
        <v>400</v>
      </c>
      <c r="E18" s="4" t="s">
        <v>24</v>
      </c>
      <c r="F18" s="77">
        <v>0</v>
      </c>
    </row>
    <row r="19" spans="1:6" ht="15.75">
      <c r="A19" s="18">
        <f t="shared" si="0"/>
        <v>12</v>
      </c>
      <c r="B19" s="18" t="s">
        <v>35</v>
      </c>
      <c r="C19" s="18" t="s">
        <v>18</v>
      </c>
      <c r="D19" s="18">
        <v>400</v>
      </c>
      <c r="E19" s="4" t="s">
        <v>24</v>
      </c>
      <c r="F19" s="77">
        <v>0</v>
      </c>
    </row>
    <row r="20" spans="1:6" ht="15.75">
      <c r="A20" s="18">
        <f t="shared" si="0"/>
        <v>13</v>
      </c>
      <c r="B20" s="18" t="s">
        <v>36</v>
      </c>
      <c r="C20" s="18" t="s">
        <v>18</v>
      </c>
      <c r="D20" s="18">
        <v>630</v>
      </c>
      <c r="E20" s="4" t="s">
        <v>24</v>
      </c>
      <c r="F20" s="77">
        <v>0</v>
      </c>
    </row>
    <row r="21" spans="1:6" ht="15.75">
      <c r="A21" s="18">
        <f t="shared" si="0"/>
        <v>14</v>
      </c>
      <c r="B21" s="18" t="s">
        <v>37</v>
      </c>
      <c r="C21" s="18" t="s">
        <v>18</v>
      </c>
      <c r="D21" s="18">
        <v>630</v>
      </c>
      <c r="E21" s="4" t="s">
        <v>24</v>
      </c>
      <c r="F21" s="77">
        <v>0</v>
      </c>
    </row>
    <row r="22" spans="1:6" ht="15.75">
      <c r="A22" s="18">
        <f t="shared" si="0"/>
        <v>15</v>
      </c>
      <c r="B22" s="18" t="s">
        <v>38</v>
      </c>
      <c r="C22" s="18" t="s">
        <v>39</v>
      </c>
      <c r="D22" s="18">
        <v>630</v>
      </c>
      <c r="E22" s="4" t="s">
        <v>24</v>
      </c>
      <c r="F22" s="77">
        <v>0</v>
      </c>
    </row>
    <row r="23" spans="1:6" ht="15.75">
      <c r="A23" s="18">
        <f t="shared" si="0"/>
        <v>16</v>
      </c>
      <c r="B23" s="18" t="s">
        <v>40</v>
      </c>
      <c r="C23" s="18" t="s">
        <v>39</v>
      </c>
      <c r="D23" s="18">
        <v>630</v>
      </c>
      <c r="E23" s="4" t="s">
        <v>24</v>
      </c>
      <c r="F23" s="77">
        <v>0</v>
      </c>
    </row>
    <row r="24" spans="1:6" ht="15.75">
      <c r="A24" s="18">
        <f t="shared" si="0"/>
        <v>17</v>
      </c>
      <c r="B24" s="18" t="s">
        <v>41</v>
      </c>
      <c r="C24" s="18" t="s">
        <v>18</v>
      </c>
      <c r="D24" s="18">
        <v>400</v>
      </c>
      <c r="E24" s="4" t="s">
        <v>24</v>
      </c>
      <c r="F24" s="77">
        <v>0</v>
      </c>
    </row>
    <row r="25" spans="1:6" ht="15.75">
      <c r="A25" s="18">
        <f t="shared" si="0"/>
        <v>18</v>
      </c>
      <c r="B25" s="18" t="s">
        <v>42</v>
      </c>
      <c r="C25" s="18" t="s">
        <v>18</v>
      </c>
      <c r="D25" s="18">
        <v>400</v>
      </c>
      <c r="E25" s="4" t="s">
        <v>24</v>
      </c>
      <c r="F25" s="77">
        <v>0</v>
      </c>
    </row>
    <row r="26" spans="1:6" ht="15.75">
      <c r="A26" s="18">
        <f t="shared" si="0"/>
        <v>19</v>
      </c>
      <c r="B26" s="18" t="s">
        <v>43</v>
      </c>
      <c r="C26" s="18" t="s">
        <v>44</v>
      </c>
      <c r="D26" s="18">
        <v>630</v>
      </c>
      <c r="E26" s="4" t="s">
        <v>24</v>
      </c>
      <c r="F26" s="77">
        <v>0</v>
      </c>
    </row>
    <row r="27" spans="1:6" ht="15.75">
      <c r="A27" s="18">
        <f t="shared" si="0"/>
        <v>20</v>
      </c>
      <c r="B27" s="18" t="s">
        <v>45</v>
      </c>
      <c r="C27" s="18" t="s">
        <v>44</v>
      </c>
      <c r="D27" s="18">
        <v>630</v>
      </c>
      <c r="E27" s="4" t="s">
        <v>24</v>
      </c>
      <c r="F27" s="77">
        <v>0</v>
      </c>
    </row>
    <row r="28" spans="1:6" ht="15.75">
      <c r="A28" s="18">
        <f t="shared" si="0"/>
        <v>21</v>
      </c>
      <c r="B28" s="18" t="s">
        <v>46</v>
      </c>
      <c r="C28" s="18" t="s">
        <v>18</v>
      </c>
      <c r="D28" s="18">
        <v>320</v>
      </c>
      <c r="E28" s="4" t="s">
        <v>24</v>
      </c>
      <c r="F28" s="77">
        <v>0</v>
      </c>
    </row>
    <row r="29" spans="1:6" ht="15.75">
      <c r="A29" s="18">
        <f t="shared" si="0"/>
        <v>22</v>
      </c>
      <c r="B29" s="18" t="s">
        <v>47</v>
      </c>
      <c r="C29" s="18" t="s">
        <v>48</v>
      </c>
      <c r="D29" s="18">
        <v>320</v>
      </c>
      <c r="E29" s="4" t="s">
        <v>24</v>
      </c>
      <c r="F29" s="77">
        <v>0</v>
      </c>
    </row>
    <row r="30" spans="1:6" ht="15.75">
      <c r="A30" s="18">
        <f t="shared" si="0"/>
        <v>23</v>
      </c>
      <c r="B30" s="18" t="s">
        <v>49</v>
      </c>
      <c r="C30" s="18" t="s">
        <v>18</v>
      </c>
      <c r="D30" s="18">
        <v>320</v>
      </c>
      <c r="E30" s="4" t="s">
        <v>24</v>
      </c>
      <c r="F30" s="77">
        <v>0</v>
      </c>
    </row>
    <row r="31" spans="1:6" ht="15.75">
      <c r="A31" s="18">
        <f t="shared" si="0"/>
        <v>24</v>
      </c>
      <c r="B31" s="18" t="s">
        <v>50</v>
      </c>
      <c r="C31" s="18" t="s">
        <v>48</v>
      </c>
      <c r="D31" s="18">
        <v>320</v>
      </c>
      <c r="E31" s="4" t="s">
        <v>24</v>
      </c>
      <c r="F31" s="77">
        <v>0</v>
      </c>
    </row>
    <row r="32" spans="1:6" ht="15.75">
      <c r="A32" s="18">
        <f t="shared" si="0"/>
        <v>25</v>
      </c>
      <c r="B32" s="18" t="s">
        <v>51</v>
      </c>
      <c r="C32" s="18" t="s">
        <v>18</v>
      </c>
      <c r="D32" s="6">
        <v>400</v>
      </c>
      <c r="E32" s="4" t="s">
        <v>24</v>
      </c>
      <c r="F32" s="77">
        <v>0</v>
      </c>
    </row>
    <row r="33" spans="1:6" ht="15.75">
      <c r="A33" s="18">
        <f t="shared" si="0"/>
        <v>26</v>
      </c>
      <c r="B33" s="18" t="s">
        <v>52</v>
      </c>
      <c r="C33" s="18" t="s">
        <v>18</v>
      </c>
      <c r="D33" s="6">
        <v>400</v>
      </c>
      <c r="E33" s="4" t="s">
        <v>24</v>
      </c>
      <c r="F33" s="77">
        <v>0</v>
      </c>
    </row>
    <row r="34" spans="1:6" ht="15.75">
      <c r="A34" s="18">
        <f t="shared" si="0"/>
        <v>27</v>
      </c>
      <c r="B34" s="18" t="s">
        <v>53</v>
      </c>
      <c r="C34" s="18" t="s">
        <v>18</v>
      </c>
      <c r="D34" s="18">
        <v>630</v>
      </c>
      <c r="E34" s="4" t="s">
        <v>24</v>
      </c>
      <c r="F34" s="77">
        <v>0</v>
      </c>
    </row>
    <row r="35" spans="1:6" ht="15.75">
      <c r="A35" s="18">
        <f t="shared" si="0"/>
        <v>28</v>
      </c>
      <c r="B35" s="18" t="s">
        <v>54</v>
      </c>
      <c r="C35" s="18" t="s">
        <v>18</v>
      </c>
      <c r="D35" s="18">
        <v>630</v>
      </c>
      <c r="E35" s="4" t="s">
        <v>24</v>
      </c>
      <c r="F35" s="77">
        <v>0</v>
      </c>
    </row>
    <row r="36" spans="1:6" ht="15.75">
      <c r="A36" s="18">
        <f t="shared" si="0"/>
        <v>29</v>
      </c>
      <c r="B36" s="18" t="s">
        <v>55</v>
      </c>
      <c r="C36" s="18" t="s">
        <v>18</v>
      </c>
      <c r="D36" s="18">
        <v>400</v>
      </c>
      <c r="E36" s="4" t="s">
        <v>24</v>
      </c>
      <c r="F36" s="77">
        <v>0</v>
      </c>
    </row>
    <row r="37" spans="1:6" ht="15.75">
      <c r="A37" s="18">
        <f t="shared" si="0"/>
        <v>30</v>
      </c>
      <c r="B37" s="18" t="s">
        <v>56</v>
      </c>
      <c r="C37" s="18" t="s">
        <v>18</v>
      </c>
      <c r="D37" s="18">
        <v>400</v>
      </c>
      <c r="E37" s="4" t="s">
        <v>24</v>
      </c>
      <c r="F37" s="77">
        <v>0</v>
      </c>
    </row>
    <row r="38" spans="1:6" ht="15.75">
      <c r="A38" s="18">
        <f t="shared" si="0"/>
        <v>31</v>
      </c>
      <c r="B38" s="18" t="s">
        <v>57</v>
      </c>
      <c r="C38" s="18" t="s">
        <v>18</v>
      </c>
      <c r="D38" s="18">
        <v>560</v>
      </c>
      <c r="E38" s="4" t="s">
        <v>24</v>
      </c>
      <c r="F38" s="77">
        <v>0</v>
      </c>
    </row>
    <row r="39" spans="1:6" ht="15.75">
      <c r="A39" s="18">
        <f t="shared" si="0"/>
        <v>32</v>
      </c>
      <c r="B39" s="18" t="s">
        <v>58</v>
      </c>
      <c r="C39" s="18" t="s">
        <v>18</v>
      </c>
      <c r="D39" s="18">
        <v>560</v>
      </c>
      <c r="E39" s="4" t="s">
        <v>24</v>
      </c>
      <c r="F39" s="77">
        <v>0</v>
      </c>
    </row>
    <row r="40" spans="1:6" ht="15.75">
      <c r="A40" s="18">
        <f t="shared" si="0"/>
        <v>33</v>
      </c>
      <c r="B40" s="18" t="s">
        <v>59</v>
      </c>
      <c r="C40" s="18" t="s">
        <v>18</v>
      </c>
      <c r="D40" s="6">
        <v>630</v>
      </c>
      <c r="E40" s="4" t="s">
        <v>24</v>
      </c>
      <c r="F40" s="77">
        <v>0</v>
      </c>
    </row>
    <row r="41" spans="1:6" ht="15.75">
      <c r="A41" s="18">
        <f t="shared" si="0"/>
        <v>34</v>
      </c>
      <c r="B41" s="18" t="s">
        <v>60</v>
      </c>
      <c r="C41" s="18" t="s">
        <v>18</v>
      </c>
      <c r="D41" s="18">
        <v>560</v>
      </c>
      <c r="E41" s="4" t="s">
        <v>24</v>
      </c>
      <c r="F41" s="77">
        <v>0</v>
      </c>
    </row>
    <row r="42" spans="1:6" ht="15.75">
      <c r="A42" s="18">
        <f t="shared" si="0"/>
        <v>35</v>
      </c>
      <c r="B42" s="18" t="s">
        <v>61</v>
      </c>
      <c r="C42" s="18" t="s">
        <v>44</v>
      </c>
      <c r="D42" s="18">
        <v>630</v>
      </c>
      <c r="E42" s="4" t="s">
        <v>24</v>
      </c>
      <c r="F42" s="77">
        <v>0</v>
      </c>
    </row>
    <row r="43" spans="1:6" ht="15.75">
      <c r="A43" s="18">
        <f t="shared" si="0"/>
        <v>36</v>
      </c>
      <c r="B43" s="18" t="s">
        <v>62</v>
      </c>
      <c r="C43" s="18" t="s">
        <v>44</v>
      </c>
      <c r="D43" s="18">
        <v>630</v>
      </c>
      <c r="E43" s="4" t="s">
        <v>24</v>
      </c>
      <c r="F43" s="77">
        <v>0</v>
      </c>
    </row>
    <row r="44" spans="1:6" ht="15.75">
      <c r="A44" s="18">
        <f t="shared" si="0"/>
        <v>37</v>
      </c>
      <c r="B44" s="18" t="s">
        <v>63</v>
      </c>
      <c r="C44" s="18" t="s">
        <v>18</v>
      </c>
      <c r="D44" s="18">
        <v>160</v>
      </c>
      <c r="E44" s="4" t="s">
        <v>24</v>
      </c>
      <c r="F44" s="77">
        <v>0</v>
      </c>
    </row>
    <row r="45" spans="1:6" ht="15.75">
      <c r="A45" s="18">
        <f t="shared" si="0"/>
        <v>38</v>
      </c>
      <c r="B45" s="18" t="s">
        <v>64</v>
      </c>
      <c r="C45" s="18" t="s">
        <v>18</v>
      </c>
      <c r="D45" s="18">
        <v>160</v>
      </c>
      <c r="E45" s="4" t="s">
        <v>24</v>
      </c>
      <c r="F45" s="77">
        <v>0</v>
      </c>
    </row>
    <row r="46" spans="1:6" ht="15.75">
      <c r="A46" s="18">
        <f t="shared" si="0"/>
        <v>39</v>
      </c>
      <c r="B46" s="18" t="s">
        <v>65</v>
      </c>
      <c r="C46" s="18" t="s">
        <v>18</v>
      </c>
      <c r="D46" s="18">
        <v>320</v>
      </c>
      <c r="E46" s="4" t="s">
        <v>24</v>
      </c>
      <c r="F46" s="77">
        <v>0</v>
      </c>
    </row>
    <row r="47" spans="1:6" ht="15.75">
      <c r="A47" s="18">
        <f t="shared" si="0"/>
        <v>40</v>
      </c>
      <c r="B47" s="18" t="s">
        <v>66</v>
      </c>
      <c r="C47" s="18" t="s">
        <v>18</v>
      </c>
      <c r="D47" s="18">
        <v>250</v>
      </c>
      <c r="E47" s="4" t="s">
        <v>24</v>
      </c>
      <c r="F47" s="77">
        <v>0</v>
      </c>
    </row>
    <row r="48" spans="1:6" ht="15.75">
      <c r="A48" s="18">
        <f t="shared" si="0"/>
        <v>41</v>
      </c>
      <c r="B48" s="18" t="s">
        <v>67</v>
      </c>
      <c r="C48" s="18" t="s">
        <v>18</v>
      </c>
      <c r="D48" s="18">
        <v>400</v>
      </c>
      <c r="E48" s="4" t="s">
        <v>24</v>
      </c>
      <c r="F48" s="77">
        <v>0</v>
      </c>
    </row>
    <row r="49" spans="1:6" ht="15.75">
      <c r="A49" s="18">
        <f t="shared" si="0"/>
        <v>42</v>
      </c>
      <c r="B49" s="18" t="s">
        <v>68</v>
      </c>
      <c r="C49" s="18" t="s">
        <v>18</v>
      </c>
      <c r="D49" s="18">
        <v>400</v>
      </c>
      <c r="E49" s="4" t="s">
        <v>24</v>
      </c>
      <c r="F49" s="77">
        <v>0</v>
      </c>
    </row>
    <row r="50" spans="1:6" ht="15.75">
      <c r="A50" s="18">
        <f t="shared" si="0"/>
        <v>43</v>
      </c>
      <c r="B50" s="18" t="s">
        <v>69</v>
      </c>
      <c r="C50" s="18" t="s">
        <v>18</v>
      </c>
      <c r="D50" s="18">
        <v>400</v>
      </c>
      <c r="E50" s="4" t="s">
        <v>24</v>
      </c>
      <c r="F50" s="77">
        <v>0</v>
      </c>
    </row>
    <row r="51" spans="1:6" ht="15.75">
      <c r="A51" s="18">
        <f t="shared" si="0"/>
        <v>44</v>
      </c>
      <c r="B51" s="18" t="s">
        <v>70</v>
      </c>
      <c r="C51" s="18" t="s">
        <v>18</v>
      </c>
      <c r="D51" s="18">
        <v>400</v>
      </c>
      <c r="E51" s="4" t="s">
        <v>24</v>
      </c>
      <c r="F51" s="77">
        <v>0</v>
      </c>
    </row>
    <row r="52" spans="1:6" ht="15.75">
      <c r="A52" s="18">
        <f t="shared" si="0"/>
        <v>45</v>
      </c>
      <c r="B52" s="18" t="s">
        <v>71</v>
      </c>
      <c r="C52" s="18" t="s">
        <v>39</v>
      </c>
      <c r="D52" s="18">
        <v>315</v>
      </c>
      <c r="E52" s="4" t="s">
        <v>24</v>
      </c>
      <c r="F52" s="77">
        <v>0</v>
      </c>
    </row>
    <row r="53" spans="1:6" ht="15.75">
      <c r="A53" s="18">
        <f t="shared" si="0"/>
        <v>46</v>
      </c>
      <c r="B53" s="18" t="s">
        <v>72</v>
      </c>
      <c r="C53" s="18" t="s">
        <v>39</v>
      </c>
      <c r="D53" s="18">
        <v>315</v>
      </c>
      <c r="E53" s="4" t="s">
        <v>24</v>
      </c>
      <c r="F53" s="77">
        <v>0</v>
      </c>
    </row>
    <row r="54" spans="1:6" ht="15.75">
      <c r="A54" s="18">
        <f t="shared" si="0"/>
        <v>47</v>
      </c>
      <c r="B54" s="18" t="s">
        <v>73</v>
      </c>
      <c r="C54" s="18" t="s">
        <v>18</v>
      </c>
      <c r="D54" s="18">
        <v>630</v>
      </c>
      <c r="E54" s="4" t="s">
        <v>24</v>
      </c>
      <c r="F54" s="77">
        <v>0</v>
      </c>
    </row>
    <row r="55" spans="1:6" ht="15.75">
      <c r="A55" s="18">
        <f t="shared" si="0"/>
        <v>48</v>
      </c>
      <c r="B55" s="18" t="s">
        <v>74</v>
      </c>
      <c r="C55" s="18" t="s">
        <v>18</v>
      </c>
      <c r="D55" s="18">
        <v>630</v>
      </c>
      <c r="E55" s="4" t="s">
        <v>24</v>
      </c>
      <c r="F55" s="77">
        <v>0</v>
      </c>
    </row>
    <row r="56" spans="1:6" ht="15.75">
      <c r="A56" s="18">
        <f t="shared" si="0"/>
        <v>49</v>
      </c>
      <c r="B56" s="18" t="s">
        <v>75</v>
      </c>
      <c r="C56" s="18" t="s">
        <v>18</v>
      </c>
      <c r="D56" s="18">
        <v>630</v>
      </c>
      <c r="E56" s="4" t="s">
        <v>24</v>
      </c>
      <c r="F56" s="77">
        <v>0</v>
      </c>
    </row>
    <row r="57" spans="1:6" ht="15.75">
      <c r="A57" s="18">
        <f t="shared" si="0"/>
        <v>50</v>
      </c>
      <c r="B57" s="18" t="s">
        <v>76</v>
      </c>
      <c r="C57" s="18" t="s">
        <v>18</v>
      </c>
      <c r="D57" s="18">
        <v>630</v>
      </c>
      <c r="E57" s="4" t="s">
        <v>24</v>
      </c>
      <c r="F57" s="77">
        <v>0</v>
      </c>
    </row>
    <row r="58" spans="1:6" ht="15.75">
      <c r="A58" s="18">
        <f t="shared" si="0"/>
        <v>51</v>
      </c>
      <c r="B58" s="18" t="s">
        <v>77</v>
      </c>
      <c r="C58" s="6" t="s">
        <v>44</v>
      </c>
      <c r="D58" s="6">
        <v>400</v>
      </c>
      <c r="E58" s="4" t="s">
        <v>24</v>
      </c>
      <c r="F58" s="77">
        <v>0</v>
      </c>
    </row>
    <row r="59" spans="1:6" ht="15.75">
      <c r="A59" s="18">
        <f t="shared" si="0"/>
        <v>52</v>
      </c>
      <c r="B59" s="18" t="s">
        <v>78</v>
      </c>
      <c r="C59" s="18" t="s">
        <v>18</v>
      </c>
      <c r="D59" s="18">
        <v>320</v>
      </c>
      <c r="E59" s="4" t="s">
        <v>24</v>
      </c>
      <c r="F59" s="77">
        <v>0</v>
      </c>
    </row>
    <row r="60" spans="1:6" ht="15.75">
      <c r="A60" s="18">
        <f t="shared" si="0"/>
        <v>53</v>
      </c>
      <c r="B60" s="18" t="s">
        <v>79</v>
      </c>
      <c r="C60" s="18" t="s">
        <v>18</v>
      </c>
      <c r="D60" s="18">
        <v>630</v>
      </c>
      <c r="E60" s="4" t="s">
        <v>24</v>
      </c>
      <c r="F60" s="77">
        <v>0</v>
      </c>
    </row>
    <row r="61" spans="1:6" ht="15.75">
      <c r="A61" s="18">
        <f t="shared" si="0"/>
        <v>54</v>
      </c>
      <c r="B61" s="18" t="s">
        <v>80</v>
      </c>
      <c r="C61" s="18" t="s">
        <v>18</v>
      </c>
      <c r="D61" s="18">
        <v>630</v>
      </c>
      <c r="E61" s="4" t="s">
        <v>24</v>
      </c>
      <c r="F61" s="77">
        <v>0</v>
      </c>
    </row>
    <row r="62" spans="1:6" ht="15.75">
      <c r="A62" s="18">
        <f t="shared" si="0"/>
        <v>55</v>
      </c>
      <c r="B62" s="18" t="s">
        <v>81</v>
      </c>
      <c r="C62" s="18" t="s">
        <v>18</v>
      </c>
      <c r="D62" s="18">
        <v>630</v>
      </c>
      <c r="E62" s="4" t="s">
        <v>24</v>
      </c>
      <c r="F62" s="77">
        <v>0</v>
      </c>
    </row>
    <row r="63" spans="1:6" ht="15.75">
      <c r="A63" s="18">
        <f t="shared" si="0"/>
        <v>56</v>
      </c>
      <c r="B63" s="18" t="s">
        <v>82</v>
      </c>
      <c r="C63" s="18" t="s">
        <v>18</v>
      </c>
      <c r="D63" s="18">
        <v>630</v>
      </c>
      <c r="E63" s="4" t="s">
        <v>24</v>
      </c>
      <c r="F63" s="77">
        <v>0</v>
      </c>
    </row>
    <row r="64" spans="1:6" ht="15.75">
      <c r="A64" s="18">
        <f t="shared" si="0"/>
        <v>57</v>
      </c>
      <c r="B64" s="18" t="s">
        <v>83</v>
      </c>
      <c r="C64" s="18" t="s">
        <v>18</v>
      </c>
      <c r="D64" s="18">
        <v>400</v>
      </c>
      <c r="E64" s="4" t="s">
        <v>24</v>
      </c>
      <c r="F64" s="77">
        <v>0</v>
      </c>
    </row>
    <row r="65" spans="1:6" ht="15.75">
      <c r="A65" s="18">
        <f t="shared" si="0"/>
        <v>58</v>
      </c>
      <c r="B65" s="18" t="s">
        <v>84</v>
      </c>
      <c r="C65" s="18" t="s">
        <v>18</v>
      </c>
      <c r="D65" s="18">
        <v>400</v>
      </c>
      <c r="E65" s="4" t="s">
        <v>24</v>
      </c>
      <c r="F65" s="77">
        <v>0</v>
      </c>
    </row>
    <row r="66" spans="1:6" ht="15.75">
      <c r="A66" s="18">
        <f t="shared" si="0"/>
        <v>59</v>
      </c>
      <c r="B66" s="18" t="s">
        <v>85</v>
      </c>
      <c r="C66" s="18" t="s">
        <v>18</v>
      </c>
      <c r="D66" s="18">
        <v>630</v>
      </c>
      <c r="E66" s="4" t="s">
        <v>24</v>
      </c>
      <c r="F66" s="77">
        <v>0</v>
      </c>
    </row>
    <row r="67" spans="1:6" ht="15.75">
      <c r="A67" s="18">
        <f t="shared" si="0"/>
        <v>60</v>
      </c>
      <c r="B67" s="18" t="s">
        <v>86</v>
      </c>
      <c r="C67" s="18" t="s">
        <v>18</v>
      </c>
      <c r="D67" s="18">
        <v>630</v>
      </c>
      <c r="E67" s="4" t="s">
        <v>24</v>
      </c>
      <c r="F67" s="77">
        <v>0</v>
      </c>
    </row>
    <row r="68" spans="1:6" ht="15.75">
      <c r="A68" s="18">
        <f t="shared" si="0"/>
        <v>61</v>
      </c>
      <c r="B68" s="18" t="s">
        <v>87</v>
      </c>
      <c r="C68" s="18" t="s">
        <v>18</v>
      </c>
      <c r="D68" s="18">
        <v>320</v>
      </c>
      <c r="E68" s="4" t="s">
        <v>24</v>
      </c>
      <c r="F68" s="77">
        <v>0</v>
      </c>
    </row>
    <row r="69" spans="1:6" ht="15.75">
      <c r="A69" s="18">
        <f t="shared" si="0"/>
        <v>62</v>
      </c>
      <c r="B69" s="18" t="s">
        <v>88</v>
      </c>
      <c r="C69" s="18" t="s">
        <v>18</v>
      </c>
      <c r="D69" s="18">
        <v>315</v>
      </c>
      <c r="E69" s="4" t="s">
        <v>24</v>
      </c>
      <c r="F69" s="77">
        <v>0</v>
      </c>
    </row>
    <row r="70" spans="1:6" ht="15.75">
      <c r="A70" s="18">
        <f t="shared" si="0"/>
        <v>63</v>
      </c>
      <c r="B70" s="18" t="s">
        <v>89</v>
      </c>
      <c r="C70" s="18" t="s">
        <v>39</v>
      </c>
      <c r="D70" s="18">
        <v>315</v>
      </c>
      <c r="E70" s="4" t="s">
        <v>24</v>
      </c>
      <c r="F70" s="77">
        <v>0</v>
      </c>
    </row>
    <row r="71" spans="1:6" ht="15.75">
      <c r="A71" s="18">
        <f t="shared" si="0"/>
        <v>64</v>
      </c>
      <c r="B71" s="18" t="s">
        <v>90</v>
      </c>
      <c r="C71" s="18" t="s">
        <v>39</v>
      </c>
      <c r="D71" s="18">
        <v>315</v>
      </c>
      <c r="E71" s="4" t="s">
        <v>24</v>
      </c>
      <c r="F71" s="77">
        <v>0</v>
      </c>
    </row>
    <row r="72" spans="1:6" ht="15.75">
      <c r="A72" s="18">
        <f t="shared" si="0"/>
        <v>65</v>
      </c>
      <c r="B72" s="18" t="s">
        <v>91</v>
      </c>
      <c r="C72" s="18" t="s">
        <v>18</v>
      </c>
      <c r="D72" s="18">
        <v>400</v>
      </c>
      <c r="E72" s="4" t="s">
        <v>24</v>
      </c>
      <c r="F72" s="77">
        <v>0</v>
      </c>
    </row>
    <row r="73" spans="1:6" ht="15.75">
      <c r="A73" s="18">
        <f t="shared" si="0"/>
        <v>66</v>
      </c>
      <c r="B73" s="18" t="s">
        <v>92</v>
      </c>
      <c r="C73" s="18" t="s">
        <v>18</v>
      </c>
      <c r="D73" s="18">
        <v>400</v>
      </c>
      <c r="E73" s="4" t="s">
        <v>24</v>
      </c>
      <c r="F73" s="77">
        <v>0</v>
      </c>
    </row>
    <row r="74" spans="1:6" ht="15.75">
      <c r="A74" s="18">
        <f aca="true" t="shared" si="1" ref="A74:A137">1+A73</f>
        <v>67</v>
      </c>
      <c r="B74" s="18" t="s">
        <v>93</v>
      </c>
      <c r="C74" s="18" t="s">
        <v>18</v>
      </c>
      <c r="D74" s="18">
        <v>630</v>
      </c>
      <c r="E74" s="4" t="s">
        <v>24</v>
      </c>
      <c r="F74" s="77">
        <v>0</v>
      </c>
    </row>
    <row r="75" spans="1:6" ht="15.75">
      <c r="A75" s="18">
        <f t="shared" si="1"/>
        <v>68</v>
      </c>
      <c r="B75" s="18" t="s">
        <v>94</v>
      </c>
      <c r="C75" s="18" t="s">
        <v>18</v>
      </c>
      <c r="D75" s="18">
        <v>630</v>
      </c>
      <c r="E75" s="4" t="s">
        <v>24</v>
      </c>
      <c r="F75" s="77">
        <v>0</v>
      </c>
    </row>
    <row r="76" spans="1:6" ht="15.75">
      <c r="A76" s="18">
        <f t="shared" si="1"/>
        <v>69</v>
      </c>
      <c r="B76" s="18" t="s">
        <v>95</v>
      </c>
      <c r="C76" s="18" t="s">
        <v>44</v>
      </c>
      <c r="D76" s="10">
        <v>630</v>
      </c>
      <c r="E76" s="4" t="s">
        <v>24</v>
      </c>
      <c r="F76" s="77">
        <v>0</v>
      </c>
    </row>
    <row r="77" spans="1:6" ht="15.75">
      <c r="A77" s="18">
        <f t="shared" si="1"/>
        <v>70</v>
      </c>
      <c r="B77" s="18" t="s">
        <v>96</v>
      </c>
      <c r="C77" s="18" t="s">
        <v>44</v>
      </c>
      <c r="D77" s="18">
        <v>630</v>
      </c>
      <c r="E77" s="4" t="s">
        <v>24</v>
      </c>
      <c r="F77" s="77">
        <v>0</v>
      </c>
    </row>
    <row r="78" spans="1:6" ht="15.75">
      <c r="A78" s="18">
        <f t="shared" si="1"/>
        <v>71</v>
      </c>
      <c r="B78" s="18" t="s">
        <v>97</v>
      </c>
      <c r="C78" s="18" t="s">
        <v>44</v>
      </c>
      <c r="D78" s="18">
        <v>400</v>
      </c>
      <c r="E78" s="4" t="s">
        <v>24</v>
      </c>
      <c r="F78" s="77">
        <v>0</v>
      </c>
    </row>
    <row r="79" spans="1:6" ht="15.75">
      <c r="A79" s="18">
        <f t="shared" si="1"/>
        <v>72</v>
      </c>
      <c r="B79" s="18" t="s">
        <v>98</v>
      </c>
      <c r="C79" s="18" t="s">
        <v>44</v>
      </c>
      <c r="D79" s="18">
        <v>400</v>
      </c>
      <c r="E79" s="4" t="s">
        <v>24</v>
      </c>
      <c r="F79" s="77">
        <v>0</v>
      </c>
    </row>
    <row r="80" spans="1:6" ht="15.75">
      <c r="A80" s="18">
        <f t="shared" si="1"/>
        <v>73</v>
      </c>
      <c r="B80" s="18" t="s">
        <v>99</v>
      </c>
      <c r="C80" s="18" t="s">
        <v>18</v>
      </c>
      <c r="D80" s="18">
        <v>630</v>
      </c>
      <c r="E80" s="4" t="s">
        <v>24</v>
      </c>
      <c r="F80" s="77">
        <v>0</v>
      </c>
    </row>
    <row r="81" spans="1:6" ht="15.75">
      <c r="A81" s="18">
        <f t="shared" si="1"/>
        <v>74</v>
      </c>
      <c r="B81" s="18" t="s">
        <v>100</v>
      </c>
      <c r="C81" s="18" t="s">
        <v>18</v>
      </c>
      <c r="D81" s="18">
        <v>630</v>
      </c>
      <c r="E81" s="4" t="s">
        <v>24</v>
      </c>
      <c r="F81" s="77">
        <v>0</v>
      </c>
    </row>
    <row r="82" spans="1:6" ht="15.75">
      <c r="A82" s="18">
        <f t="shared" si="1"/>
        <v>75</v>
      </c>
      <c r="B82" s="18" t="s">
        <v>101</v>
      </c>
      <c r="C82" s="18" t="s">
        <v>18</v>
      </c>
      <c r="D82" s="18">
        <v>400</v>
      </c>
      <c r="E82" s="4" t="s">
        <v>24</v>
      </c>
      <c r="F82" s="77">
        <v>0</v>
      </c>
    </row>
    <row r="83" spans="1:6" ht="15.75">
      <c r="A83" s="18">
        <f t="shared" si="1"/>
        <v>76</v>
      </c>
      <c r="B83" s="18" t="s">
        <v>102</v>
      </c>
      <c r="C83" s="18" t="s">
        <v>18</v>
      </c>
      <c r="D83" s="18">
        <v>400</v>
      </c>
      <c r="E83" s="4" t="s">
        <v>24</v>
      </c>
      <c r="F83" s="77">
        <v>0</v>
      </c>
    </row>
    <row r="84" spans="1:6" ht="15.75">
      <c r="A84" s="18">
        <f t="shared" si="1"/>
        <v>77</v>
      </c>
      <c r="B84" s="18" t="s">
        <v>103</v>
      </c>
      <c r="C84" s="18" t="s">
        <v>44</v>
      </c>
      <c r="D84" s="18">
        <v>630</v>
      </c>
      <c r="E84" s="4" t="s">
        <v>24</v>
      </c>
      <c r="F84" s="77">
        <v>0</v>
      </c>
    </row>
    <row r="85" spans="1:6" ht="15.75">
      <c r="A85" s="18">
        <f t="shared" si="1"/>
        <v>78</v>
      </c>
      <c r="B85" s="18" t="s">
        <v>104</v>
      </c>
      <c r="C85" s="18" t="s">
        <v>44</v>
      </c>
      <c r="D85" s="18">
        <v>630</v>
      </c>
      <c r="E85" s="4" t="s">
        <v>24</v>
      </c>
      <c r="F85" s="77">
        <v>0</v>
      </c>
    </row>
    <row r="86" spans="1:6" ht="15.75">
      <c r="A86" s="18">
        <f t="shared" si="1"/>
        <v>79</v>
      </c>
      <c r="B86" s="18" t="s">
        <v>105</v>
      </c>
      <c r="C86" s="18" t="s">
        <v>18</v>
      </c>
      <c r="D86" s="6">
        <v>400</v>
      </c>
      <c r="E86" s="4" t="s">
        <v>24</v>
      </c>
      <c r="F86" s="77">
        <v>0</v>
      </c>
    </row>
    <row r="87" spans="1:6" ht="15.75">
      <c r="A87" s="18">
        <f t="shared" si="1"/>
        <v>80</v>
      </c>
      <c r="B87" s="18" t="s">
        <v>106</v>
      </c>
      <c r="C87" s="18" t="s">
        <v>18</v>
      </c>
      <c r="D87" s="18">
        <v>320</v>
      </c>
      <c r="E87" s="4" t="s">
        <v>24</v>
      </c>
      <c r="F87" s="77">
        <v>0</v>
      </c>
    </row>
    <row r="88" spans="1:6" s="22" customFormat="1" ht="15.75">
      <c r="A88" s="18">
        <f t="shared" si="1"/>
        <v>81</v>
      </c>
      <c r="B88" s="6" t="s">
        <v>107</v>
      </c>
      <c r="C88" s="6" t="s">
        <v>44</v>
      </c>
      <c r="D88" s="6">
        <v>630</v>
      </c>
      <c r="E88" s="2" t="s">
        <v>24</v>
      </c>
      <c r="F88" s="77">
        <v>0</v>
      </c>
    </row>
    <row r="89" spans="1:6" s="22" customFormat="1" ht="15.75">
      <c r="A89" s="18">
        <f t="shared" si="1"/>
        <v>82</v>
      </c>
      <c r="B89" s="6" t="s">
        <v>108</v>
      </c>
      <c r="C89" s="6" t="s">
        <v>44</v>
      </c>
      <c r="D89" s="6">
        <v>630</v>
      </c>
      <c r="E89" s="2" t="s">
        <v>24</v>
      </c>
      <c r="F89" s="77">
        <v>0</v>
      </c>
    </row>
    <row r="90" spans="1:6" s="22" customFormat="1" ht="15.75">
      <c r="A90" s="18">
        <f t="shared" si="1"/>
        <v>83</v>
      </c>
      <c r="B90" s="6" t="s">
        <v>109</v>
      </c>
      <c r="C90" s="6" t="s">
        <v>18</v>
      </c>
      <c r="D90" s="6">
        <v>250</v>
      </c>
      <c r="E90" s="2" t="s">
        <v>24</v>
      </c>
      <c r="F90" s="77">
        <v>0</v>
      </c>
    </row>
    <row r="91" spans="1:6" s="22" customFormat="1" ht="15.75">
      <c r="A91" s="18">
        <f t="shared" si="1"/>
        <v>84</v>
      </c>
      <c r="B91" s="6" t="s">
        <v>110</v>
      </c>
      <c r="C91" s="6" t="s">
        <v>18</v>
      </c>
      <c r="D91" s="6">
        <v>250</v>
      </c>
      <c r="E91" s="2" t="s">
        <v>24</v>
      </c>
      <c r="F91" s="77">
        <v>0</v>
      </c>
    </row>
    <row r="92" spans="1:6" s="22" customFormat="1" ht="15.75">
      <c r="A92" s="18">
        <f t="shared" si="1"/>
        <v>85</v>
      </c>
      <c r="B92" s="6" t="s">
        <v>111</v>
      </c>
      <c r="C92" s="6" t="s">
        <v>18</v>
      </c>
      <c r="D92" s="6">
        <v>400</v>
      </c>
      <c r="E92" s="2" t="s">
        <v>24</v>
      </c>
      <c r="F92" s="77">
        <v>0</v>
      </c>
    </row>
    <row r="93" spans="1:6" s="22" customFormat="1" ht="15.75">
      <c r="A93" s="18">
        <f t="shared" si="1"/>
        <v>86</v>
      </c>
      <c r="B93" s="6" t="s">
        <v>112</v>
      </c>
      <c r="C93" s="6" t="s">
        <v>18</v>
      </c>
      <c r="D93" s="6">
        <v>400</v>
      </c>
      <c r="E93" s="2" t="s">
        <v>24</v>
      </c>
      <c r="F93" s="77">
        <v>0</v>
      </c>
    </row>
    <row r="94" spans="1:6" s="22" customFormat="1" ht="15.75">
      <c r="A94" s="18">
        <f t="shared" si="1"/>
        <v>87</v>
      </c>
      <c r="B94" s="6" t="s">
        <v>113</v>
      </c>
      <c r="C94" s="6" t="s">
        <v>18</v>
      </c>
      <c r="D94" s="6">
        <v>250</v>
      </c>
      <c r="E94" s="2" t="s">
        <v>24</v>
      </c>
      <c r="F94" s="77">
        <v>0</v>
      </c>
    </row>
    <row r="95" spans="1:6" s="22" customFormat="1" ht="15.75">
      <c r="A95" s="18">
        <f t="shared" si="1"/>
        <v>88</v>
      </c>
      <c r="B95" s="6" t="s">
        <v>114</v>
      </c>
      <c r="C95" s="6" t="s">
        <v>48</v>
      </c>
      <c r="D95" s="6">
        <v>250</v>
      </c>
      <c r="E95" s="2" t="s">
        <v>24</v>
      </c>
      <c r="F95" s="77">
        <v>0</v>
      </c>
    </row>
    <row r="96" spans="1:6" s="22" customFormat="1" ht="15.75">
      <c r="A96" s="18">
        <f t="shared" si="1"/>
        <v>89</v>
      </c>
      <c r="B96" s="6" t="s">
        <v>115</v>
      </c>
      <c r="C96" s="6" t="s">
        <v>18</v>
      </c>
      <c r="D96" s="6">
        <v>400</v>
      </c>
      <c r="E96" s="2" t="s">
        <v>24</v>
      </c>
      <c r="F96" s="77">
        <v>0</v>
      </c>
    </row>
    <row r="97" spans="1:6" s="22" customFormat="1" ht="15.75">
      <c r="A97" s="18">
        <f t="shared" si="1"/>
        <v>90</v>
      </c>
      <c r="B97" s="6" t="s">
        <v>116</v>
      </c>
      <c r="C97" s="6" t="s">
        <v>18</v>
      </c>
      <c r="D97" s="6">
        <v>400</v>
      </c>
      <c r="E97" s="2" t="s">
        <v>24</v>
      </c>
      <c r="F97" s="77">
        <v>0</v>
      </c>
    </row>
    <row r="98" spans="1:6" s="22" customFormat="1" ht="15.75">
      <c r="A98" s="18">
        <f t="shared" si="1"/>
        <v>91</v>
      </c>
      <c r="B98" s="6" t="s">
        <v>117</v>
      </c>
      <c r="C98" s="6" t="s">
        <v>18</v>
      </c>
      <c r="D98" s="6">
        <v>400</v>
      </c>
      <c r="E98" s="2" t="s">
        <v>24</v>
      </c>
      <c r="F98" s="77">
        <v>0</v>
      </c>
    </row>
    <row r="99" spans="1:6" s="22" customFormat="1" ht="15.75">
      <c r="A99" s="18">
        <f t="shared" si="1"/>
        <v>92</v>
      </c>
      <c r="B99" s="6" t="s">
        <v>118</v>
      </c>
      <c r="C99" s="6" t="s">
        <v>18</v>
      </c>
      <c r="D99" s="6">
        <v>400</v>
      </c>
      <c r="E99" s="2" t="s">
        <v>24</v>
      </c>
      <c r="F99" s="77">
        <v>0</v>
      </c>
    </row>
    <row r="100" spans="1:6" s="22" customFormat="1" ht="15.75">
      <c r="A100" s="18">
        <f t="shared" si="1"/>
        <v>93</v>
      </c>
      <c r="B100" s="6" t="s">
        <v>119</v>
      </c>
      <c r="C100" s="6" t="s">
        <v>18</v>
      </c>
      <c r="D100" s="6">
        <v>400</v>
      </c>
      <c r="E100" s="2" t="s">
        <v>24</v>
      </c>
      <c r="F100" s="77">
        <v>0</v>
      </c>
    </row>
    <row r="101" spans="1:6" s="22" customFormat="1" ht="15.75">
      <c r="A101" s="18">
        <f t="shared" si="1"/>
        <v>94</v>
      </c>
      <c r="B101" s="6" t="s">
        <v>120</v>
      </c>
      <c r="C101" s="6" t="s">
        <v>18</v>
      </c>
      <c r="D101" s="6">
        <v>320</v>
      </c>
      <c r="E101" s="2" t="s">
        <v>24</v>
      </c>
      <c r="F101" s="77">
        <v>0</v>
      </c>
    </row>
    <row r="102" spans="1:6" s="22" customFormat="1" ht="15.75">
      <c r="A102" s="18">
        <f t="shared" si="1"/>
        <v>95</v>
      </c>
      <c r="B102" s="6" t="s">
        <v>121</v>
      </c>
      <c r="C102" s="6" t="s">
        <v>18</v>
      </c>
      <c r="D102" s="6">
        <v>630</v>
      </c>
      <c r="E102" s="2" t="s">
        <v>24</v>
      </c>
      <c r="F102" s="77">
        <v>0</v>
      </c>
    </row>
    <row r="103" spans="1:6" s="22" customFormat="1" ht="15.75">
      <c r="A103" s="18">
        <f t="shared" si="1"/>
        <v>96</v>
      </c>
      <c r="B103" s="6" t="s">
        <v>122</v>
      </c>
      <c r="C103" s="6" t="s">
        <v>18</v>
      </c>
      <c r="D103" s="6">
        <v>630</v>
      </c>
      <c r="E103" s="2" t="s">
        <v>24</v>
      </c>
      <c r="F103" s="77">
        <v>0</v>
      </c>
    </row>
    <row r="104" spans="1:6" s="22" customFormat="1" ht="15.75">
      <c r="A104" s="18">
        <f t="shared" si="1"/>
        <v>97</v>
      </c>
      <c r="B104" s="6" t="s">
        <v>123</v>
      </c>
      <c r="C104" s="6" t="s">
        <v>18</v>
      </c>
      <c r="D104" s="6">
        <v>400</v>
      </c>
      <c r="E104" s="2" t="s">
        <v>24</v>
      </c>
      <c r="F104" s="77">
        <v>0</v>
      </c>
    </row>
    <row r="105" spans="1:6" s="22" customFormat="1" ht="15.75">
      <c r="A105" s="18">
        <f t="shared" si="1"/>
        <v>98</v>
      </c>
      <c r="B105" s="6" t="s">
        <v>124</v>
      </c>
      <c r="C105" s="6" t="s">
        <v>18</v>
      </c>
      <c r="D105" s="6">
        <v>400</v>
      </c>
      <c r="E105" s="2" t="s">
        <v>24</v>
      </c>
      <c r="F105" s="77">
        <v>0</v>
      </c>
    </row>
    <row r="106" spans="1:6" s="22" customFormat="1" ht="15.75">
      <c r="A106" s="18">
        <f t="shared" si="1"/>
        <v>99</v>
      </c>
      <c r="B106" s="6" t="s">
        <v>125</v>
      </c>
      <c r="C106" s="6" t="s">
        <v>18</v>
      </c>
      <c r="D106" s="6">
        <v>400</v>
      </c>
      <c r="E106" s="2" t="s">
        <v>24</v>
      </c>
      <c r="F106" s="77">
        <v>0</v>
      </c>
    </row>
    <row r="107" spans="1:6" s="22" customFormat="1" ht="15.75">
      <c r="A107" s="18">
        <f t="shared" si="1"/>
        <v>100</v>
      </c>
      <c r="B107" s="6" t="s">
        <v>126</v>
      </c>
      <c r="C107" s="6" t="s">
        <v>18</v>
      </c>
      <c r="D107" s="6">
        <v>400</v>
      </c>
      <c r="E107" s="2" t="s">
        <v>24</v>
      </c>
      <c r="F107" s="77">
        <v>0</v>
      </c>
    </row>
    <row r="108" spans="1:6" s="22" customFormat="1" ht="15.75">
      <c r="A108" s="18">
        <f t="shared" si="1"/>
        <v>101</v>
      </c>
      <c r="B108" s="6" t="s">
        <v>127</v>
      </c>
      <c r="C108" s="6" t="s">
        <v>18</v>
      </c>
      <c r="D108" s="6">
        <v>630</v>
      </c>
      <c r="E108" s="2" t="s">
        <v>24</v>
      </c>
      <c r="F108" s="77">
        <v>0</v>
      </c>
    </row>
    <row r="109" spans="1:6" s="22" customFormat="1" ht="15.75">
      <c r="A109" s="18">
        <f t="shared" si="1"/>
        <v>102</v>
      </c>
      <c r="B109" s="6" t="s">
        <v>128</v>
      </c>
      <c r="C109" s="6" t="s">
        <v>18</v>
      </c>
      <c r="D109" s="6">
        <v>630</v>
      </c>
      <c r="E109" s="2" t="s">
        <v>24</v>
      </c>
      <c r="F109" s="77">
        <v>0</v>
      </c>
    </row>
    <row r="110" spans="1:6" s="22" customFormat="1" ht="15.75">
      <c r="A110" s="18">
        <f t="shared" si="1"/>
        <v>103</v>
      </c>
      <c r="B110" s="6" t="s">
        <v>129</v>
      </c>
      <c r="C110" s="6" t="s">
        <v>18</v>
      </c>
      <c r="D110" s="6">
        <v>400</v>
      </c>
      <c r="E110" s="2" t="s">
        <v>24</v>
      </c>
      <c r="F110" s="77">
        <v>0</v>
      </c>
    </row>
    <row r="111" spans="1:6" s="22" customFormat="1" ht="15.75">
      <c r="A111" s="18">
        <f t="shared" si="1"/>
        <v>104</v>
      </c>
      <c r="B111" s="6" t="s">
        <v>130</v>
      </c>
      <c r="C111" s="6" t="s">
        <v>18</v>
      </c>
      <c r="D111" s="6">
        <v>400</v>
      </c>
      <c r="E111" s="2" t="s">
        <v>24</v>
      </c>
      <c r="F111" s="77">
        <v>0</v>
      </c>
    </row>
    <row r="112" spans="1:6" s="22" customFormat="1" ht="15.75">
      <c r="A112" s="18">
        <f t="shared" si="1"/>
        <v>105</v>
      </c>
      <c r="B112" s="6" t="s">
        <v>131</v>
      </c>
      <c r="C112" s="6" t="s">
        <v>18</v>
      </c>
      <c r="D112" s="6">
        <v>400</v>
      </c>
      <c r="E112" s="2" t="s">
        <v>24</v>
      </c>
      <c r="F112" s="77">
        <v>0</v>
      </c>
    </row>
    <row r="113" spans="1:6" s="22" customFormat="1" ht="15.75">
      <c r="A113" s="18">
        <f t="shared" si="1"/>
        <v>106</v>
      </c>
      <c r="B113" s="6" t="s">
        <v>132</v>
      </c>
      <c r="C113" s="6" t="s">
        <v>18</v>
      </c>
      <c r="D113" s="6">
        <v>400</v>
      </c>
      <c r="E113" s="2" t="s">
        <v>24</v>
      </c>
      <c r="F113" s="77">
        <v>0</v>
      </c>
    </row>
    <row r="114" spans="1:6" s="22" customFormat="1" ht="15.75">
      <c r="A114" s="18">
        <f t="shared" si="1"/>
        <v>107</v>
      </c>
      <c r="B114" s="6" t="s">
        <v>133</v>
      </c>
      <c r="C114" s="6" t="s">
        <v>44</v>
      </c>
      <c r="D114" s="6">
        <v>630</v>
      </c>
      <c r="E114" s="2" t="s">
        <v>24</v>
      </c>
      <c r="F114" s="77">
        <v>0</v>
      </c>
    </row>
    <row r="115" spans="1:6" ht="15.75">
      <c r="A115" s="18">
        <f t="shared" si="1"/>
        <v>108</v>
      </c>
      <c r="B115" s="18" t="s">
        <v>134</v>
      </c>
      <c r="C115" s="18" t="s">
        <v>39</v>
      </c>
      <c r="D115" s="18">
        <v>630</v>
      </c>
      <c r="E115" s="4" t="s">
        <v>24</v>
      </c>
      <c r="F115" s="77">
        <v>0</v>
      </c>
    </row>
    <row r="116" spans="1:6" ht="15.75">
      <c r="A116" s="18">
        <f t="shared" si="1"/>
        <v>109</v>
      </c>
      <c r="B116" s="18" t="s">
        <v>135</v>
      </c>
      <c r="C116" s="18" t="s">
        <v>18</v>
      </c>
      <c r="D116" s="18">
        <v>630</v>
      </c>
      <c r="E116" s="4" t="s">
        <v>24</v>
      </c>
      <c r="F116" s="77">
        <v>0</v>
      </c>
    </row>
    <row r="117" spans="1:6" ht="15.75">
      <c r="A117" s="18">
        <f t="shared" si="1"/>
        <v>110</v>
      </c>
      <c r="B117" s="18" t="s">
        <v>136</v>
      </c>
      <c r="C117" s="18" t="s">
        <v>18</v>
      </c>
      <c r="D117" s="18">
        <v>630</v>
      </c>
      <c r="E117" s="4" t="s">
        <v>24</v>
      </c>
      <c r="F117" s="77">
        <v>0</v>
      </c>
    </row>
    <row r="118" spans="1:6" ht="15.75">
      <c r="A118" s="18">
        <f t="shared" si="1"/>
        <v>111</v>
      </c>
      <c r="B118" s="18" t="s">
        <v>137</v>
      </c>
      <c r="C118" s="18" t="s">
        <v>18</v>
      </c>
      <c r="D118" s="18">
        <v>400</v>
      </c>
      <c r="E118" s="4" t="s">
        <v>24</v>
      </c>
      <c r="F118" s="77">
        <v>0</v>
      </c>
    </row>
    <row r="119" spans="1:6" ht="15.75">
      <c r="A119" s="18">
        <f t="shared" si="1"/>
        <v>112</v>
      </c>
      <c r="B119" s="18" t="s">
        <v>138</v>
      </c>
      <c r="C119" s="18" t="s">
        <v>18</v>
      </c>
      <c r="D119" s="18">
        <v>400</v>
      </c>
      <c r="E119" s="4" t="s">
        <v>24</v>
      </c>
      <c r="F119" s="77">
        <v>0</v>
      </c>
    </row>
    <row r="120" spans="1:6" ht="15.75">
      <c r="A120" s="18">
        <f t="shared" si="1"/>
        <v>113</v>
      </c>
      <c r="B120" s="18" t="s">
        <v>139</v>
      </c>
      <c r="C120" s="18" t="s">
        <v>18</v>
      </c>
      <c r="D120" s="18">
        <v>400</v>
      </c>
      <c r="E120" s="4" t="s">
        <v>24</v>
      </c>
      <c r="F120" s="77">
        <v>0</v>
      </c>
    </row>
    <row r="121" spans="1:6" ht="15.75">
      <c r="A121" s="18">
        <f t="shared" si="1"/>
        <v>114</v>
      </c>
      <c r="B121" s="18" t="s">
        <v>140</v>
      </c>
      <c r="C121" s="18" t="s">
        <v>18</v>
      </c>
      <c r="D121" s="18">
        <v>400</v>
      </c>
      <c r="E121" s="4" t="s">
        <v>24</v>
      </c>
      <c r="F121" s="77">
        <v>0</v>
      </c>
    </row>
    <row r="122" spans="1:6" ht="15.75">
      <c r="A122" s="18">
        <f t="shared" si="1"/>
        <v>115</v>
      </c>
      <c r="B122" s="18" t="s">
        <v>141</v>
      </c>
      <c r="C122" s="18" t="s">
        <v>18</v>
      </c>
      <c r="D122" s="18">
        <v>630</v>
      </c>
      <c r="E122" s="4" t="s">
        <v>24</v>
      </c>
      <c r="F122" s="77">
        <v>0</v>
      </c>
    </row>
    <row r="123" spans="1:6" ht="15.75">
      <c r="A123" s="18">
        <f t="shared" si="1"/>
        <v>116</v>
      </c>
      <c r="B123" s="18" t="s">
        <v>142</v>
      </c>
      <c r="C123" s="18" t="s">
        <v>18</v>
      </c>
      <c r="D123" s="18">
        <v>630</v>
      </c>
      <c r="E123" s="4" t="s">
        <v>24</v>
      </c>
      <c r="F123" s="77">
        <v>0</v>
      </c>
    </row>
    <row r="124" spans="1:6" ht="15.75">
      <c r="A124" s="18">
        <f t="shared" si="1"/>
        <v>117</v>
      </c>
      <c r="B124" s="18" t="s">
        <v>143</v>
      </c>
      <c r="C124" s="18" t="s">
        <v>18</v>
      </c>
      <c r="D124" s="18">
        <v>400</v>
      </c>
      <c r="E124" s="4" t="s">
        <v>24</v>
      </c>
      <c r="F124" s="77">
        <v>0</v>
      </c>
    </row>
    <row r="125" spans="1:6" ht="15.75">
      <c r="A125" s="18">
        <f t="shared" si="1"/>
        <v>118</v>
      </c>
      <c r="B125" s="18" t="s">
        <v>144</v>
      </c>
      <c r="C125" s="18" t="s">
        <v>18</v>
      </c>
      <c r="D125" s="18">
        <v>400</v>
      </c>
      <c r="E125" s="4" t="s">
        <v>24</v>
      </c>
      <c r="F125" s="77">
        <v>0</v>
      </c>
    </row>
    <row r="126" spans="1:6" ht="15.75">
      <c r="A126" s="18">
        <f t="shared" si="1"/>
        <v>119</v>
      </c>
      <c r="B126" s="18" t="s">
        <v>145</v>
      </c>
      <c r="C126" s="18" t="s">
        <v>18</v>
      </c>
      <c r="D126" s="18">
        <v>400</v>
      </c>
      <c r="E126" s="4" t="s">
        <v>24</v>
      </c>
      <c r="F126" s="77">
        <v>0</v>
      </c>
    </row>
    <row r="127" spans="1:6" ht="15.75">
      <c r="A127" s="18">
        <f t="shared" si="1"/>
        <v>120</v>
      </c>
      <c r="B127" s="18" t="s">
        <v>146</v>
      </c>
      <c r="C127" s="18" t="s">
        <v>18</v>
      </c>
      <c r="D127" s="18">
        <v>400</v>
      </c>
      <c r="E127" s="4" t="s">
        <v>24</v>
      </c>
      <c r="F127" s="77">
        <v>0</v>
      </c>
    </row>
    <row r="128" spans="1:6" ht="15.75">
      <c r="A128" s="18">
        <f t="shared" si="1"/>
        <v>121</v>
      </c>
      <c r="B128" s="18" t="s">
        <v>147</v>
      </c>
      <c r="C128" s="18" t="s">
        <v>18</v>
      </c>
      <c r="D128" s="18">
        <v>630</v>
      </c>
      <c r="E128" s="4" t="s">
        <v>24</v>
      </c>
      <c r="F128" s="77">
        <v>0</v>
      </c>
    </row>
    <row r="129" spans="1:6" ht="15.75">
      <c r="A129" s="18">
        <f t="shared" si="1"/>
        <v>122</v>
      </c>
      <c r="B129" s="18" t="s">
        <v>148</v>
      </c>
      <c r="C129" s="18" t="s">
        <v>18</v>
      </c>
      <c r="D129" s="18">
        <v>630</v>
      </c>
      <c r="E129" s="4" t="s">
        <v>24</v>
      </c>
      <c r="F129" s="77">
        <v>0</v>
      </c>
    </row>
    <row r="130" spans="1:6" ht="15.75">
      <c r="A130" s="18">
        <f t="shared" si="1"/>
        <v>123</v>
      </c>
      <c r="B130" s="18" t="s">
        <v>149</v>
      </c>
      <c r="C130" s="18" t="s">
        <v>18</v>
      </c>
      <c r="D130" s="18">
        <v>630</v>
      </c>
      <c r="E130" s="4" t="s">
        <v>24</v>
      </c>
      <c r="F130" s="77">
        <v>0</v>
      </c>
    </row>
    <row r="131" spans="1:6" ht="15.75">
      <c r="A131" s="18">
        <f t="shared" si="1"/>
        <v>124</v>
      </c>
      <c r="B131" s="18" t="s">
        <v>150</v>
      </c>
      <c r="C131" s="18" t="s">
        <v>44</v>
      </c>
      <c r="D131" s="18">
        <v>630</v>
      </c>
      <c r="E131" s="4" t="s">
        <v>24</v>
      </c>
      <c r="F131" s="77">
        <v>0</v>
      </c>
    </row>
    <row r="132" spans="1:6" ht="15.75">
      <c r="A132" s="18">
        <f t="shared" si="1"/>
        <v>125</v>
      </c>
      <c r="B132" s="18" t="s">
        <v>151</v>
      </c>
      <c r="C132" s="18" t="s">
        <v>18</v>
      </c>
      <c r="D132" s="18">
        <v>630</v>
      </c>
      <c r="E132" s="4" t="s">
        <v>24</v>
      </c>
      <c r="F132" s="77">
        <v>0</v>
      </c>
    </row>
    <row r="133" spans="1:6" ht="15.75">
      <c r="A133" s="18">
        <f t="shared" si="1"/>
        <v>126</v>
      </c>
      <c r="B133" s="18" t="s">
        <v>152</v>
      </c>
      <c r="C133" s="18" t="s">
        <v>18</v>
      </c>
      <c r="D133" s="18">
        <v>630</v>
      </c>
      <c r="E133" s="4" t="s">
        <v>24</v>
      </c>
      <c r="F133" s="77">
        <v>0</v>
      </c>
    </row>
    <row r="134" spans="1:6" ht="15.75">
      <c r="A134" s="18">
        <f t="shared" si="1"/>
        <v>127</v>
      </c>
      <c r="B134" s="18" t="s">
        <v>153</v>
      </c>
      <c r="C134" s="18" t="s">
        <v>39</v>
      </c>
      <c r="D134" s="18">
        <v>400</v>
      </c>
      <c r="E134" s="4" t="s">
        <v>24</v>
      </c>
      <c r="F134" s="77">
        <v>0</v>
      </c>
    </row>
    <row r="135" spans="1:6" ht="15.75">
      <c r="A135" s="18">
        <f t="shared" si="1"/>
        <v>128</v>
      </c>
      <c r="B135" s="18" t="s">
        <v>154</v>
      </c>
      <c r="C135" s="18" t="s">
        <v>18</v>
      </c>
      <c r="D135" s="18">
        <v>400</v>
      </c>
      <c r="E135" s="4" t="s">
        <v>24</v>
      </c>
      <c r="F135" s="77">
        <v>0</v>
      </c>
    </row>
    <row r="136" spans="1:6" ht="15.75">
      <c r="A136" s="18">
        <f t="shared" si="1"/>
        <v>129</v>
      </c>
      <c r="B136" s="18" t="s">
        <v>155</v>
      </c>
      <c r="C136" s="18" t="s">
        <v>18</v>
      </c>
      <c r="D136" s="18">
        <v>400</v>
      </c>
      <c r="E136" s="4" t="s">
        <v>24</v>
      </c>
      <c r="F136" s="77">
        <v>0</v>
      </c>
    </row>
    <row r="137" spans="1:6" ht="15.75">
      <c r="A137" s="18">
        <f t="shared" si="1"/>
        <v>130</v>
      </c>
      <c r="B137" s="18" t="s">
        <v>156</v>
      </c>
      <c r="C137" s="18" t="s">
        <v>18</v>
      </c>
      <c r="D137" s="18">
        <v>400</v>
      </c>
      <c r="E137" s="4" t="s">
        <v>24</v>
      </c>
      <c r="F137" s="77">
        <v>0</v>
      </c>
    </row>
    <row r="138" spans="1:6" ht="15.75">
      <c r="A138" s="18">
        <f aca="true" t="shared" si="2" ref="A138:A201">1+A137</f>
        <v>131</v>
      </c>
      <c r="B138" s="18" t="s">
        <v>157</v>
      </c>
      <c r="C138" s="18" t="s">
        <v>18</v>
      </c>
      <c r="D138" s="18">
        <v>630</v>
      </c>
      <c r="E138" s="4" t="s">
        <v>24</v>
      </c>
      <c r="F138" s="77">
        <v>0</v>
      </c>
    </row>
    <row r="139" spans="1:6" ht="15.75">
      <c r="A139" s="18">
        <f t="shared" si="2"/>
        <v>132</v>
      </c>
      <c r="B139" s="18" t="s">
        <v>158</v>
      </c>
      <c r="C139" s="18" t="s">
        <v>18</v>
      </c>
      <c r="D139" s="18">
        <v>630</v>
      </c>
      <c r="E139" s="4" t="s">
        <v>24</v>
      </c>
      <c r="F139" s="77">
        <v>0</v>
      </c>
    </row>
    <row r="140" spans="1:6" ht="15.75">
      <c r="A140" s="18">
        <f t="shared" si="2"/>
        <v>133</v>
      </c>
      <c r="B140" s="18" t="s">
        <v>159</v>
      </c>
      <c r="C140" s="18" t="s">
        <v>18</v>
      </c>
      <c r="D140" s="18">
        <v>630</v>
      </c>
      <c r="E140" s="4" t="s">
        <v>24</v>
      </c>
      <c r="F140" s="77">
        <v>0</v>
      </c>
    </row>
    <row r="141" spans="1:6" ht="15.75">
      <c r="A141" s="18">
        <f t="shared" si="2"/>
        <v>134</v>
      </c>
      <c r="B141" s="18" t="s">
        <v>160</v>
      </c>
      <c r="C141" s="18" t="s">
        <v>18</v>
      </c>
      <c r="D141" s="18">
        <v>630</v>
      </c>
      <c r="E141" s="4" t="s">
        <v>24</v>
      </c>
      <c r="F141" s="77">
        <v>0</v>
      </c>
    </row>
    <row r="142" spans="1:6" ht="15.75">
      <c r="A142" s="18">
        <f t="shared" si="2"/>
        <v>135</v>
      </c>
      <c r="B142" s="18" t="s">
        <v>161</v>
      </c>
      <c r="C142" s="18" t="s">
        <v>18</v>
      </c>
      <c r="D142" s="18">
        <v>630</v>
      </c>
      <c r="E142" s="4" t="s">
        <v>24</v>
      </c>
      <c r="F142" s="77">
        <v>0</v>
      </c>
    </row>
    <row r="143" spans="1:6" ht="15.75">
      <c r="A143" s="18">
        <f t="shared" si="2"/>
        <v>136</v>
      </c>
      <c r="B143" s="18" t="s">
        <v>162</v>
      </c>
      <c r="C143" s="18" t="s">
        <v>18</v>
      </c>
      <c r="D143" s="18">
        <v>630</v>
      </c>
      <c r="E143" s="4" t="s">
        <v>24</v>
      </c>
      <c r="F143" s="77">
        <v>0</v>
      </c>
    </row>
    <row r="144" spans="1:6" ht="15.75">
      <c r="A144" s="18">
        <f t="shared" si="2"/>
        <v>137</v>
      </c>
      <c r="B144" s="18" t="s">
        <v>163</v>
      </c>
      <c r="C144" s="18" t="s">
        <v>18</v>
      </c>
      <c r="D144" s="18">
        <v>400</v>
      </c>
      <c r="E144" s="4" t="s">
        <v>24</v>
      </c>
      <c r="F144" s="77">
        <v>0</v>
      </c>
    </row>
    <row r="145" spans="1:6" ht="15.75">
      <c r="A145" s="18">
        <f t="shared" si="2"/>
        <v>138</v>
      </c>
      <c r="B145" s="18" t="s">
        <v>164</v>
      </c>
      <c r="C145" s="18" t="s">
        <v>18</v>
      </c>
      <c r="D145" s="18">
        <v>400</v>
      </c>
      <c r="E145" s="4" t="s">
        <v>24</v>
      </c>
      <c r="F145" s="77">
        <v>0</v>
      </c>
    </row>
    <row r="146" spans="1:6" ht="15.75">
      <c r="A146" s="18">
        <f t="shared" si="2"/>
        <v>139</v>
      </c>
      <c r="B146" s="18" t="s">
        <v>165</v>
      </c>
      <c r="C146" s="18" t="s">
        <v>18</v>
      </c>
      <c r="D146" s="18">
        <v>400</v>
      </c>
      <c r="E146" s="4" t="s">
        <v>24</v>
      </c>
      <c r="F146" s="77">
        <v>0</v>
      </c>
    </row>
    <row r="147" spans="1:6" ht="15.75">
      <c r="A147" s="18">
        <f t="shared" si="2"/>
        <v>140</v>
      </c>
      <c r="B147" s="18" t="s">
        <v>166</v>
      </c>
      <c r="C147" s="18" t="s">
        <v>18</v>
      </c>
      <c r="D147" s="18">
        <v>400</v>
      </c>
      <c r="E147" s="4" t="s">
        <v>24</v>
      </c>
      <c r="F147" s="77">
        <v>0</v>
      </c>
    </row>
    <row r="148" spans="1:6" ht="15.75">
      <c r="A148" s="18">
        <f t="shared" si="2"/>
        <v>141</v>
      </c>
      <c r="B148" s="18" t="s">
        <v>167</v>
      </c>
      <c r="C148" s="18" t="s">
        <v>18</v>
      </c>
      <c r="D148" s="18">
        <v>400</v>
      </c>
      <c r="E148" s="4" t="s">
        <v>24</v>
      </c>
      <c r="F148" s="77">
        <v>0</v>
      </c>
    </row>
    <row r="149" spans="1:6" ht="15.75">
      <c r="A149" s="18">
        <f t="shared" si="2"/>
        <v>142</v>
      </c>
      <c r="B149" s="18" t="s">
        <v>168</v>
      </c>
      <c r="C149" s="18" t="s">
        <v>18</v>
      </c>
      <c r="D149" s="18">
        <v>400</v>
      </c>
      <c r="E149" s="4" t="s">
        <v>24</v>
      </c>
      <c r="F149" s="77">
        <v>0</v>
      </c>
    </row>
    <row r="150" spans="1:6" ht="15.75">
      <c r="A150" s="18">
        <f t="shared" si="2"/>
        <v>143</v>
      </c>
      <c r="B150" s="18" t="s">
        <v>169</v>
      </c>
      <c r="C150" s="18" t="s">
        <v>18</v>
      </c>
      <c r="D150" s="18">
        <v>400</v>
      </c>
      <c r="E150" s="4" t="s">
        <v>24</v>
      </c>
      <c r="F150" s="77">
        <v>0</v>
      </c>
    </row>
    <row r="151" spans="1:6" ht="15.75">
      <c r="A151" s="18">
        <f t="shared" si="2"/>
        <v>144</v>
      </c>
      <c r="B151" s="18" t="s">
        <v>170</v>
      </c>
      <c r="C151" s="18" t="s">
        <v>18</v>
      </c>
      <c r="D151" s="18">
        <v>400</v>
      </c>
      <c r="E151" s="4" t="s">
        <v>24</v>
      </c>
      <c r="F151" s="77">
        <v>0</v>
      </c>
    </row>
    <row r="152" spans="1:6" ht="15.75">
      <c r="A152" s="18">
        <f t="shared" si="2"/>
        <v>145</v>
      </c>
      <c r="B152" s="18" t="s">
        <v>171</v>
      </c>
      <c r="C152" s="18" t="s">
        <v>18</v>
      </c>
      <c r="D152" s="18">
        <v>400</v>
      </c>
      <c r="E152" s="4" t="s">
        <v>24</v>
      </c>
      <c r="F152" s="77">
        <v>0</v>
      </c>
    </row>
    <row r="153" spans="1:6" ht="15.75">
      <c r="A153" s="18">
        <f t="shared" si="2"/>
        <v>146</v>
      </c>
      <c r="B153" s="18" t="s">
        <v>172</v>
      </c>
      <c r="C153" s="18" t="s">
        <v>18</v>
      </c>
      <c r="D153" s="18">
        <v>400</v>
      </c>
      <c r="E153" s="4" t="s">
        <v>24</v>
      </c>
      <c r="F153" s="77">
        <v>0</v>
      </c>
    </row>
    <row r="154" spans="1:6" ht="15.75">
      <c r="A154" s="18">
        <f t="shared" si="2"/>
        <v>147</v>
      </c>
      <c r="B154" s="18" t="s">
        <v>173</v>
      </c>
      <c r="C154" s="18" t="s">
        <v>18</v>
      </c>
      <c r="D154" s="18">
        <v>400</v>
      </c>
      <c r="E154" s="4" t="s">
        <v>24</v>
      </c>
      <c r="F154" s="77">
        <v>0</v>
      </c>
    </row>
    <row r="155" spans="1:6" ht="15.75">
      <c r="A155" s="18">
        <f t="shared" si="2"/>
        <v>148</v>
      </c>
      <c r="B155" s="18" t="s">
        <v>174</v>
      </c>
      <c r="C155" s="18" t="s">
        <v>18</v>
      </c>
      <c r="D155" s="18">
        <v>400</v>
      </c>
      <c r="E155" s="4" t="s">
        <v>24</v>
      </c>
      <c r="F155" s="77">
        <v>0</v>
      </c>
    </row>
    <row r="156" spans="1:6" ht="15.75">
      <c r="A156" s="18">
        <f t="shared" si="2"/>
        <v>149</v>
      </c>
      <c r="B156" s="18" t="s">
        <v>175</v>
      </c>
      <c r="C156" s="18" t="s">
        <v>18</v>
      </c>
      <c r="D156" s="18">
        <v>400</v>
      </c>
      <c r="E156" s="4" t="s">
        <v>24</v>
      </c>
      <c r="F156" s="77">
        <v>0</v>
      </c>
    </row>
    <row r="157" spans="1:6" ht="15.75">
      <c r="A157" s="18">
        <f t="shared" si="2"/>
        <v>150</v>
      </c>
      <c r="B157" s="18" t="s">
        <v>176</v>
      </c>
      <c r="C157" s="18" t="s">
        <v>18</v>
      </c>
      <c r="D157" s="18">
        <v>400</v>
      </c>
      <c r="E157" s="4" t="s">
        <v>24</v>
      </c>
      <c r="F157" s="77">
        <v>0</v>
      </c>
    </row>
    <row r="158" spans="1:6" ht="15.75">
      <c r="A158" s="18">
        <f t="shared" si="2"/>
        <v>151</v>
      </c>
      <c r="B158" s="18" t="s">
        <v>177</v>
      </c>
      <c r="C158" s="18" t="s">
        <v>18</v>
      </c>
      <c r="D158" s="18">
        <v>400</v>
      </c>
      <c r="E158" s="4" t="s">
        <v>24</v>
      </c>
      <c r="F158" s="77">
        <v>0</v>
      </c>
    </row>
    <row r="159" spans="1:6" ht="15.75">
      <c r="A159" s="18">
        <f t="shared" si="2"/>
        <v>152</v>
      </c>
      <c r="B159" s="18" t="s">
        <v>178</v>
      </c>
      <c r="C159" s="18" t="s">
        <v>18</v>
      </c>
      <c r="D159" s="18">
        <v>400</v>
      </c>
      <c r="E159" s="4" t="s">
        <v>24</v>
      </c>
      <c r="F159" s="77">
        <v>0</v>
      </c>
    </row>
    <row r="160" spans="1:6" ht="15.75">
      <c r="A160" s="18">
        <f t="shared" si="2"/>
        <v>153</v>
      </c>
      <c r="B160" s="18" t="s">
        <v>179</v>
      </c>
      <c r="C160" s="18" t="s">
        <v>18</v>
      </c>
      <c r="D160" s="18">
        <v>400</v>
      </c>
      <c r="E160" s="4" t="s">
        <v>24</v>
      </c>
      <c r="F160" s="77">
        <v>0</v>
      </c>
    </row>
    <row r="161" spans="1:6" ht="15.75">
      <c r="A161" s="18">
        <f t="shared" si="2"/>
        <v>154</v>
      </c>
      <c r="B161" s="18" t="s">
        <v>180</v>
      </c>
      <c r="C161" s="18" t="s">
        <v>18</v>
      </c>
      <c r="D161" s="18">
        <v>400</v>
      </c>
      <c r="E161" s="4" t="s">
        <v>24</v>
      </c>
      <c r="F161" s="77">
        <v>0</v>
      </c>
    </row>
    <row r="162" spans="1:6" ht="15.75">
      <c r="A162" s="18">
        <f t="shared" si="2"/>
        <v>155</v>
      </c>
      <c r="B162" s="18" t="s">
        <v>181</v>
      </c>
      <c r="C162" s="18" t="s">
        <v>18</v>
      </c>
      <c r="D162" s="18">
        <v>630</v>
      </c>
      <c r="E162" s="4" t="s">
        <v>24</v>
      </c>
      <c r="F162" s="77">
        <v>0</v>
      </c>
    </row>
    <row r="163" spans="1:6" ht="15.75">
      <c r="A163" s="18">
        <f t="shared" si="2"/>
        <v>156</v>
      </c>
      <c r="B163" s="18" t="s">
        <v>182</v>
      </c>
      <c r="C163" s="18" t="s">
        <v>18</v>
      </c>
      <c r="D163" s="18">
        <v>630</v>
      </c>
      <c r="E163" s="4" t="s">
        <v>24</v>
      </c>
      <c r="F163" s="77">
        <v>0</v>
      </c>
    </row>
    <row r="164" spans="1:6" ht="15.75">
      <c r="A164" s="18">
        <f t="shared" si="2"/>
        <v>157</v>
      </c>
      <c r="B164" s="18" t="s">
        <v>183</v>
      </c>
      <c r="C164" s="18" t="s">
        <v>18</v>
      </c>
      <c r="D164" s="18">
        <v>630</v>
      </c>
      <c r="E164" s="4" t="s">
        <v>24</v>
      </c>
      <c r="F164" s="77">
        <v>0</v>
      </c>
    </row>
    <row r="165" spans="1:6" ht="15.75">
      <c r="A165" s="18">
        <f t="shared" si="2"/>
        <v>158</v>
      </c>
      <c r="B165" s="18" t="s">
        <v>184</v>
      </c>
      <c r="C165" s="18" t="s">
        <v>18</v>
      </c>
      <c r="D165" s="18">
        <v>630</v>
      </c>
      <c r="E165" s="4" t="s">
        <v>24</v>
      </c>
      <c r="F165" s="77">
        <v>0</v>
      </c>
    </row>
    <row r="166" spans="1:6" ht="15.75">
      <c r="A166" s="18">
        <f t="shared" si="2"/>
        <v>159</v>
      </c>
      <c r="B166" s="18" t="s">
        <v>185</v>
      </c>
      <c r="C166" s="18" t="s">
        <v>18</v>
      </c>
      <c r="D166" s="18">
        <v>400</v>
      </c>
      <c r="E166" s="4" t="s">
        <v>24</v>
      </c>
      <c r="F166" s="77">
        <v>0</v>
      </c>
    </row>
    <row r="167" spans="1:6" ht="15.75">
      <c r="A167" s="18">
        <f t="shared" si="2"/>
        <v>160</v>
      </c>
      <c r="B167" s="18" t="s">
        <v>186</v>
      </c>
      <c r="C167" s="18" t="s">
        <v>18</v>
      </c>
      <c r="D167" s="18">
        <v>400</v>
      </c>
      <c r="E167" s="4" t="s">
        <v>24</v>
      </c>
      <c r="F167" s="77">
        <v>0</v>
      </c>
    </row>
    <row r="168" spans="1:6" s="22" customFormat="1" ht="15.75">
      <c r="A168" s="18">
        <f t="shared" si="2"/>
        <v>161</v>
      </c>
      <c r="B168" s="6" t="s">
        <v>187</v>
      </c>
      <c r="C168" s="6" t="s">
        <v>44</v>
      </c>
      <c r="D168" s="6">
        <v>250</v>
      </c>
      <c r="E168" s="2" t="s">
        <v>24</v>
      </c>
      <c r="F168" s="77">
        <v>0</v>
      </c>
    </row>
    <row r="169" spans="1:6" ht="15.75">
      <c r="A169" s="18">
        <f t="shared" si="2"/>
        <v>162</v>
      </c>
      <c r="B169" s="18" t="s">
        <v>188</v>
      </c>
      <c r="C169" s="18" t="s">
        <v>18</v>
      </c>
      <c r="D169" s="18">
        <v>250</v>
      </c>
      <c r="E169" s="4" t="s">
        <v>24</v>
      </c>
      <c r="F169" s="77">
        <v>0</v>
      </c>
    </row>
    <row r="170" spans="1:6" ht="15.75">
      <c r="A170" s="18">
        <f t="shared" si="2"/>
        <v>163</v>
      </c>
      <c r="B170" s="18" t="s">
        <v>189</v>
      </c>
      <c r="C170" s="18" t="s">
        <v>18</v>
      </c>
      <c r="D170" s="18">
        <v>250</v>
      </c>
      <c r="E170" s="4" t="s">
        <v>24</v>
      </c>
      <c r="F170" s="77">
        <v>0</v>
      </c>
    </row>
    <row r="171" spans="1:6" ht="15.75">
      <c r="A171" s="18">
        <f t="shared" si="2"/>
        <v>164</v>
      </c>
      <c r="B171" s="18" t="s">
        <v>190</v>
      </c>
      <c r="C171" s="18" t="s">
        <v>18</v>
      </c>
      <c r="D171" s="18">
        <v>250</v>
      </c>
      <c r="E171" s="4" t="s">
        <v>24</v>
      </c>
      <c r="F171" s="77">
        <v>0</v>
      </c>
    </row>
    <row r="172" spans="1:6" ht="15.75">
      <c r="A172" s="18">
        <f t="shared" si="2"/>
        <v>165</v>
      </c>
      <c r="B172" s="18" t="s">
        <v>191</v>
      </c>
      <c r="C172" s="18" t="s">
        <v>18</v>
      </c>
      <c r="D172" s="18">
        <v>400</v>
      </c>
      <c r="E172" s="4" t="s">
        <v>24</v>
      </c>
      <c r="F172" s="77">
        <v>0</v>
      </c>
    </row>
    <row r="173" spans="1:6" ht="15.75">
      <c r="A173" s="18">
        <f t="shared" si="2"/>
        <v>166</v>
      </c>
      <c r="B173" s="18" t="s">
        <v>192</v>
      </c>
      <c r="C173" s="18" t="s">
        <v>18</v>
      </c>
      <c r="D173" s="18">
        <v>400</v>
      </c>
      <c r="E173" s="4" t="s">
        <v>24</v>
      </c>
      <c r="F173" s="77">
        <v>0</v>
      </c>
    </row>
    <row r="174" spans="1:6" ht="15.75">
      <c r="A174" s="18">
        <f t="shared" si="2"/>
        <v>167</v>
      </c>
      <c r="B174" s="18" t="s">
        <v>193</v>
      </c>
      <c r="C174" s="18" t="s">
        <v>18</v>
      </c>
      <c r="D174" s="18">
        <v>400</v>
      </c>
      <c r="E174" s="4" t="s">
        <v>24</v>
      </c>
      <c r="F174" s="77">
        <v>0</v>
      </c>
    </row>
    <row r="175" spans="1:6" ht="15.75">
      <c r="A175" s="18">
        <f t="shared" si="2"/>
        <v>168</v>
      </c>
      <c r="B175" s="18" t="s">
        <v>194</v>
      </c>
      <c r="C175" s="18" t="s">
        <v>18</v>
      </c>
      <c r="D175" s="18">
        <v>400</v>
      </c>
      <c r="E175" s="4" t="s">
        <v>24</v>
      </c>
      <c r="F175" s="77">
        <v>0</v>
      </c>
    </row>
    <row r="176" spans="1:6" ht="15.75">
      <c r="A176" s="18">
        <f t="shared" si="2"/>
        <v>169</v>
      </c>
      <c r="B176" s="18" t="s">
        <v>195</v>
      </c>
      <c r="C176" s="18" t="s">
        <v>18</v>
      </c>
      <c r="D176" s="18">
        <v>250</v>
      </c>
      <c r="E176" s="4" t="s">
        <v>24</v>
      </c>
      <c r="F176" s="77">
        <v>0</v>
      </c>
    </row>
    <row r="177" spans="1:6" ht="15.75">
      <c r="A177" s="18">
        <f t="shared" si="2"/>
        <v>170</v>
      </c>
      <c r="B177" s="18" t="s">
        <v>196</v>
      </c>
      <c r="C177" s="18" t="s">
        <v>18</v>
      </c>
      <c r="D177" s="18">
        <v>250</v>
      </c>
      <c r="E177" s="4" t="s">
        <v>24</v>
      </c>
      <c r="F177" s="77">
        <v>0</v>
      </c>
    </row>
    <row r="178" spans="1:6" ht="15.75">
      <c r="A178" s="18">
        <f t="shared" si="2"/>
        <v>171</v>
      </c>
      <c r="B178" s="18" t="s">
        <v>197</v>
      </c>
      <c r="C178" s="18" t="s">
        <v>18</v>
      </c>
      <c r="D178" s="18">
        <v>630</v>
      </c>
      <c r="E178" s="4" t="s">
        <v>24</v>
      </c>
      <c r="F178" s="77">
        <v>0</v>
      </c>
    </row>
    <row r="179" spans="1:6" ht="15.75">
      <c r="A179" s="18">
        <f t="shared" si="2"/>
        <v>172</v>
      </c>
      <c r="B179" s="18" t="s">
        <v>198</v>
      </c>
      <c r="C179" s="18" t="s">
        <v>18</v>
      </c>
      <c r="D179" s="18">
        <v>630</v>
      </c>
      <c r="E179" s="4" t="s">
        <v>24</v>
      </c>
      <c r="F179" s="77">
        <v>0</v>
      </c>
    </row>
    <row r="180" spans="1:6" ht="15.75">
      <c r="A180" s="18">
        <f t="shared" si="2"/>
        <v>173</v>
      </c>
      <c r="B180" s="18" t="s">
        <v>199</v>
      </c>
      <c r="C180" s="18" t="s">
        <v>18</v>
      </c>
      <c r="D180" s="18">
        <v>400</v>
      </c>
      <c r="E180" s="4" t="s">
        <v>24</v>
      </c>
      <c r="F180" s="77">
        <v>0</v>
      </c>
    </row>
    <row r="181" spans="1:6" ht="15.75">
      <c r="A181" s="18">
        <f t="shared" si="2"/>
        <v>174</v>
      </c>
      <c r="B181" s="18" t="s">
        <v>200</v>
      </c>
      <c r="C181" s="18" t="s">
        <v>18</v>
      </c>
      <c r="D181" s="18">
        <v>400</v>
      </c>
      <c r="E181" s="4" t="s">
        <v>24</v>
      </c>
      <c r="F181" s="77">
        <v>0</v>
      </c>
    </row>
    <row r="182" spans="1:6" ht="15.75">
      <c r="A182" s="18">
        <f t="shared" si="2"/>
        <v>175</v>
      </c>
      <c r="B182" s="18" t="s">
        <v>201</v>
      </c>
      <c r="C182" s="18" t="s">
        <v>18</v>
      </c>
      <c r="D182" s="18">
        <v>400</v>
      </c>
      <c r="E182" s="4" t="s">
        <v>24</v>
      </c>
      <c r="F182" s="77">
        <v>0</v>
      </c>
    </row>
    <row r="183" spans="1:6" ht="15.75">
      <c r="A183" s="18">
        <f t="shared" si="2"/>
        <v>176</v>
      </c>
      <c r="B183" s="18" t="s">
        <v>202</v>
      </c>
      <c r="C183" s="18" t="s">
        <v>18</v>
      </c>
      <c r="D183" s="18">
        <v>400</v>
      </c>
      <c r="E183" s="4" t="s">
        <v>24</v>
      </c>
      <c r="F183" s="77">
        <v>0</v>
      </c>
    </row>
    <row r="184" spans="1:6" ht="15.75">
      <c r="A184" s="18">
        <f t="shared" si="2"/>
        <v>177</v>
      </c>
      <c r="B184" s="18" t="s">
        <v>203</v>
      </c>
      <c r="C184" s="18" t="s">
        <v>18</v>
      </c>
      <c r="D184" s="18">
        <v>400</v>
      </c>
      <c r="E184" s="4" t="s">
        <v>24</v>
      </c>
      <c r="F184" s="77">
        <v>0</v>
      </c>
    </row>
    <row r="185" spans="1:6" ht="15.75">
      <c r="A185" s="18">
        <f t="shared" si="2"/>
        <v>178</v>
      </c>
      <c r="B185" s="18" t="s">
        <v>204</v>
      </c>
      <c r="C185" s="18" t="s">
        <v>18</v>
      </c>
      <c r="D185" s="18">
        <v>400</v>
      </c>
      <c r="E185" s="4" t="s">
        <v>24</v>
      </c>
      <c r="F185" s="77">
        <v>0</v>
      </c>
    </row>
    <row r="186" spans="1:6" ht="15.75">
      <c r="A186" s="18">
        <f t="shared" si="2"/>
        <v>179</v>
      </c>
      <c r="B186" s="18" t="s">
        <v>205</v>
      </c>
      <c r="C186" s="18" t="s">
        <v>18</v>
      </c>
      <c r="D186" s="18">
        <v>400</v>
      </c>
      <c r="E186" s="4" t="s">
        <v>24</v>
      </c>
      <c r="F186" s="77">
        <v>0</v>
      </c>
    </row>
    <row r="187" spans="1:6" ht="15.75">
      <c r="A187" s="18">
        <f t="shared" si="2"/>
        <v>180</v>
      </c>
      <c r="B187" s="18" t="s">
        <v>206</v>
      </c>
      <c r="C187" s="18" t="s">
        <v>18</v>
      </c>
      <c r="D187" s="18">
        <v>400</v>
      </c>
      <c r="E187" s="4" t="s">
        <v>24</v>
      </c>
      <c r="F187" s="77">
        <v>0</v>
      </c>
    </row>
    <row r="188" spans="1:6" ht="15.75">
      <c r="A188" s="18">
        <f t="shared" si="2"/>
        <v>181</v>
      </c>
      <c r="B188" s="18" t="s">
        <v>207</v>
      </c>
      <c r="C188" s="18" t="s">
        <v>39</v>
      </c>
      <c r="D188" s="18">
        <v>315</v>
      </c>
      <c r="E188" s="4" t="s">
        <v>24</v>
      </c>
      <c r="F188" s="77">
        <v>0</v>
      </c>
    </row>
    <row r="189" spans="1:6" ht="15.75">
      <c r="A189" s="18">
        <f t="shared" si="2"/>
        <v>182</v>
      </c>
      <c r="B189" s="18" t="s">
        <v>208</v>
      </c>
      <c r="C189" s="18" t="s">
        <v>39</v>
      </c>
      <c r="D189" s="18">
        <v>315</v>
      </c>
      <c r="E189" s="4" t="s">
        <v>24</v>
      </c>
      <c r="F189" s="77">
        <v>0</v>
      </c>
    </row>
    <row r="190" spans="1:6" ht="15.75">
      <c r="A190" s="18">
        <f t="shared" si="2"/>
        <v>183</v>
      </c>
      <c r="B190" s="18" t="s">
        <v>209</v>
      </c>
      <c r="C190" s="18" t="s">
        <v>44</v>
      </c>
      <c r="D190" s="18">
        <v>1000</v>
      </c>
      <c r="E190" s="4" t="s">
        <v>24</v>
      </c>
      <c r="F190" s="77">
        <v>0</v>
      </c>
    </row>
    <row r="191" spans="1:6" ht="15.75">
      <c r="A191" s="18">
        <f t="shared" si="2"/>
        <v>184</v>
      </c>
      <c r="B191" s="18" t="s">
        <v>210</v>
      </c>
      <c r="C191" s="18" t="s">
        <v>44</v>
      </c>
      <c r="D191" s="18">
        <v>1000</v>
      </c>
      <c r="E191" s="4" t="s">
        <v>24</v>
      </c>
      <c r="F191" s="77">
        <v>0</v>
      </c>
    </row>
    <row r="192" spans="1:6" ht="15.75">
      <c r="A192" s="18">
        <f t="shared" si="2"/>
        <v>185</v>
      </c>
      <c r="B192" s="18" t="s">
        <v>211</v>
      </c>
      <c r="C192" s="18" t="s">
        <v>44</v>
      </c>
      <c r="D192" s="18">
        <v>630</v>
      </c>
      <c r="E192" s="4" t="s">
        <v>24</v>
      </c>
      <c r="F192" s="77">
        <v>0</v>
      </c>
    </row>
    <row r="193" spans="1:6" ht="15.75">
      <c r="A193" s="18">
        <f t="shared" si="2"/>
        <v>186</v>
      </c>
      <c r="B193" s="18" t="s">
        <v>212</v>
      </c>
      <c r="C193" s="18" t="s">
        <v>44</v>
      </c>
      <c r="D193" s="18">
        <v>630</v>
      </c>
      <c r="E193" s="4" t="s">
        <v>24</v>
      </c>
      <c r="F193" s="77">
        <v>0</v>
      </c>
    </row>
    <row r="194" spans="1:6" ht="15.75">
      <c r="A194" s="18">
        <f t="shared" si="2"/>
        <v>187</v>
      </c>
      <c r="B194" s="18" t="s">
        <v>213</v>
      </c>
      <c r="C194" s="18" t="s">
        <v>44</v>
      </c>
      <c r="D194" s="18">
        <v>630</v>
      </c>
      <c r="E194" s="4" t="s">
        <v>24</v>
      </c>
      <c r="F194" s="77">
        <v>0</v>
      </c>
    </row>
    <row r="195" spans="1:6" ht="15.75">
      <c r="A195" s="18">
        <f t="shared" si="2"/>
        <v>188</v>
      </c>
      <c r="B195" s="18" t="s">
        <v>214</v>
      </c>
      <c r="C195" s="18" t="s">
        <v>44</v>
      </c>
      <c r="D195" s="18">
        <v>630</v>
      </c>
      <c r="E195" s="4" t="s">
        <v>24</v>
      </c>
      <c r="F195" s="77">
        <v>0</v>
      </c>
    </row>
    <row r="196" spans="1:6" ht="15.75">
      <c r="A196" s="18">
        <f t="shared" si="2"/>
        <v>189</v>
      </c>
      <c r="B196" s="18" t="s">
        <v>215</v>
      </c>
      <c r="C196" s="18" t="s">
        <v>18</v>
      </c>
      <c r="D196" s="18">
        <v>400</v>
      </c>
      <c r="E196" s="4" t="s">
        <v>24</v>
      </c>
      <c r="F196" s="77">
        <v>0</v>
      </c>
    </row>
    <row r="197" spans="1:6" ht="15.75">
      <c r="A197" s="18">
        <f t="shared" si="2"/>
        <v>190</v>
      </c>
      <c r="B197" s="18" t="s">
        <v>216</v>
      </c>
      <c r="C197" s="18" t="s">
        <v>18</v>
      </c>
      <c r="D197" s="18">
        <v>400</v>
      </c>
      <c r="E197" s="4" t="s">
        <v>24</v>
      </c>
      <c r="F197" s="77">
        <v>0</v>
      </c>
    </row>
    <row r="198" spans="1:6" ht="15.75">
      <c r="A198" s="18">
        <f t="shared" si="2"/>
        <v>191</v>
      </c>
      <c r="B198" s="18" t="s">
        <v>217</v>
      </c>
      <c r="C198" s="18" t="s">
        <v>18</v>
      </c>
      <c r="D198" s="18">
        <v>630</v>
      </c>
      <c r="E198" s="4" t="s">
        <v>24</v>
      </c>
      <c r="F198" s="77">
        <v>0</v>
      </c>
    </row>
    <row r="199" spans="1:6" ht="15.75">
      <c r="A199" s="18">
        <f t="shared" si="2"/>
        <v>192</v>
      </c>
      <c r="B199" s="18" t="s">
        <v>218</v>
      </c>
      <c r="C199" s="18" t="s">
        <v>18</v>
      </c>
      <c r="D199" s="18">
        <v>630</v>
      </c>
      <c r="E199" s="4" t="s">
        <v>24</v>
      </c>
      <c r="F199" s="77">
        <v>0</v>
      </c>
    </row>
    <row r="200" spans="1:6" ht="15.75">
      <c r="A200" s="18">
        <f t="shared" si="2"/>
        <v>193</v>
      </c>
      <c r="B200" s="18" t="s">
        <v>219</v>
      </c>
      <c r="C200" s="18" t="s">
        <v>18</v>
      </c>
      <c r="D200" s="18">
        <v>630</v>
      </c>
      <c r="E200" s="4" t="s">
        <v>24</v>
      </c>
      <c r="F200" s="77">
        <v>0</v>
      </c>
    </row>
    <row r="201" spans="1:6" ht="15.75">
      <c r="A201" s="18">
        <f t="shared" si="2"/>
        <v>194</v>
      </c>
      <c r="B201" s="18" t="s">
        <v>220</v>
      </c>
      <c r="C201" s="18" t="s">
        <v>39</v>
      </c>
      <c r="D201" s="18">
        <v>630</v>
      </c>
      <c r="E201" s="4" t="s">
        <v>24</v>
      </c>
      <c r="F201" s="77">
        <v>0</v>
      </c>
    </row>
    <row r="202" spans="1:6" ht="15.75">
      <c r="A202" s="18">
        <f aca="true" t="shared" si="3" ref="A202:A265">1+A201</f>
        <v>195</v>
      </c>
      <c r="B202" s="18" t="s">
        <v>221</v>
      </c>
      <c r="C202" s="18" t="s">
        <v>18</v>
      </c>
      <c r="D202" s="18">
        <v>320</v>
      </c>
      <c r="E202" s="4" t="s">
        <v>24</v>
      </c>
      <c r="F202" s="77">
        <v>0</v>
      </c>
    </row>
    <row r="203" spans="1:6" ht="15.75">
      <c r="A203" s="18">
        <f t="shared" si="3"/>
        <v>196</v>
      </c>
      <c r="B203" s="18" t="s">
        <v>222</v>
      </c>
      <c r="C203" s="18" t="s">
        <v>18</v>
      </c>
      <c r="D203" s="18">
        <v>320</v>
      </c>
      <c r="E203" s="4" t="s">
        <v>24</v>
      </c>
      <c r="F203" s="77">
        <v>0</v>
      </c>
    </row>
    <row r="204" spans="1:6" ht="15.75">
      <c r="A204" s="18">
        <f t="shared" si="3"/>
        <v>197</v>
      </c>
      <c r="B204" s="18" t="s">
        <v>223</v>
      </c>
      <c r="C204" s="18" t="s">
        <v>18</v>
      </c>
      <c r="D204" s="18">
        <v>630</v>
      </c>
      <c r="E204" s="4" t="s">
        <v>24</v>
      </c>
      <c r="F204" s="77">
        <v>0</v>
      </c>
    </row>
    <row r="205" spans="1:6" ht="15.75">
      <c r="A205" s="18">
        <f t="shared" si="3"/>
        <v>198</v>
      </c>
      <c r="B205" s="18" t="s">
        <v>224</v>
      </c>
      <c r="C205" s="18" t="s">
        <v>18</v>
      </c>
      <c r="D205" s="18">
        <v>630</v>
      </c>
      <c r="E205" s="4" t="s">
        <v>24</v>
      </c>
      <c r="F205" s="77">
        <v>0</v>
      </c>
    </row>
    <row r="206" spans="1:6" ht="15.75">
      <c r="A206" s="18">
        <f t="shared" si="3"/>
        <v>199</v>
      </c>
      <c r="B206" s="18" t="s">
        <v>225</v>
      </c>
      <c r="C206" s="18" t="s">
        <v>18</v>
      </c>
      <c r="D206" s="18">
        <v>630</v>
      </c>
      <c r="E206" s="4" t="s">
        <v>24</v>
      </c>
      <c r="F206" s="77">
        <v>0</v>
      </c>
    </row>
    <row r="207" spans="1:6" ht="15.75">
      <c r="A207" s="18">
        <f t="shared" si="3"/>
        <v>200</v>
      </c>
      <c r="B207" s="18" t="s">
        <v>226</v>
      </c>
      <c r="C207" s="18" t="s">
        <v>18</v>
      </c>
      <c r="D207" s="18">
        <v>630</v>
      </c>
      <c r="E207" s="4" t="s">
        <v>24</v>
      </c>
      <c r="F207" s="77">
        <v>0</v>
      </c>
    </row>
    <row r="208" spans="1:6" ht="15.75">
      <c r="A208" s="18">
        <f t="shared" si="3"/>
        <v>201</v>
      </c>
      <c r="B208" s="18" t="s">
        <v>227</v>
      </c>
      <c r="C208" s="18" t="s">
        <v>18</v>
      </c>
      <c r="D208" s="18">
        <v>400</v>
      </c>
      <c r="E208" s="4" t="s">
        <v>24</v>
      </c>
      <c r="F208" s="77">
        <v>0</v>
      </c>
    </row>
    <row r="209" spans="1:6" ht="15.75">
      <c r="A209" s="18">
        <f t="shared" si="3"/>
        <v>202</v>
      </c>
      <c r="B209" s="18" t="s">
        <v>228</v>
      </c>
      <c r="C209" s="18" t="s">
        <v>18</v>
      </c>
      <c r="D209" s="18">
        <v>400</v>
      </c>
      <c r="E209" s="4" t="s">
        <v>24</v>
      </c>
      <c r="F209" s="77">
        <v>0</v>
      </c>
    </row>
    <row r="210" spans="1:6" ht="15.75">
      <c r="A210" s="18">
        <f t="shared" si="3"/>
        <v>203</v>
      </c>
      <c r="B210" s="18" t="s">
        <v>229</v>
      </c>
      <c r="C210" s="18" t="s">
        <v>18</v>
      </c>
      <c r="D210" s="18">
        <v>630</v>
      </c>
      <c r="E210" s="4" t="s">
        <v>24</v>
      </c>
      <c r="F210" s="77">
        <v>0</v>
      </c>
    </row>
    <row r="211" spans="1:6" ht="15.75">
      <c r="A211" s="18">
        <f t="shared" si="3"/>
        <v>204</v>
      </c>
      <c r="B211" s="18" t="s">
        <v>230</v>
      </c>
      <c r="C211" s="18" t="s">
        <v>18</v>
      </c>
      <c r="D211" s="18">
        <v>630</v>
      </c>
      <c r="E211" s="4" t="s">
        <v>24</v>
      </c>
      <c r="F211" s="77">
        <v>0</v>
      </c>
    </row>
    <row r="212" spans="1:6" ht="15.75">
      <c r="A212" s="18">
        <f t="shared" si="3"/>
        <v>205</v>
      </c>
      <c r="B212" s="18" t="s">
        <v>231</v>
      </c>
      <c r="C212" s="18" t="s">
        <v>18</v>
      </c>
      <c r="D212" s="18">
        <v>630</v>
      </c>
      <c r="E212" s="4" t="s">
        <v>24</v>
      </c>
      <c r="F212" s="77">
        <v>0</v>
      </c>
    </row>
    <row r="213" spans="1:6" ht="15.75">
      <c r="A213" s="18">
        <f t="shared" si="3"/>
        <v>206</v>
      </c>
      <c r="B213" s="18" t="s">
        <v>232</v>
      </c>
      <c r="C213" s="18" t="s">
        <v>18</v>
      </c>
      <c r="D213" s="18">
        <v>630</v>
      </c>
      <c r="E213" s="4" t="s">
        <v>24</v>
      </c>
      <c r="F213" s="77">
        <v>0</v>
      </c>
    </row>
    <row r="214" spans="1:6" ht="15.75">
      <c r="A214" s="18">
        <f t="shared" si="3"/>
        <v>207</v>
      </c>
      <c r="B214" s="18" t="s">
        <v>233</v>
      </c>
      <c r="C214" s="18" t="s">
        <v>18</v>
      </c>
      <c r="D214" s="18">
        <v>630</v>
      </c>
      <c r="E214" s="4" t="s">
        <v>24</v>
      </c>
      <c r="F214" s="77">
        <v>0</v>
      </c>
    </row>
    <row r="215" spans="1:6" ht="15.75">
      <c r="A215" s="18">
        <f t="shared" si="3"/>
        <v>208</v>
      </c>
      <c r="B215" s="18" t="s">
        <v>234</v>
      </c>
      <c r="C215" s="18" t="s">
        <v>18</v>
      </c>
      <c r="D215" s="18">
        <v>630</v>
      </c>
      <c r="E215" s="4" t="s">
        <v>24</v>
      </c>
      <c r="F215" s="77">
        <v>0</v>
      </c>
    </row>
    <row r="216" spans="1:6" ht="15.75">
      <c r="A216" s="18">
        <f t="shared" si="3"/>
        <v>209</v>
      </c>
      <c r="B216" s="18" t="s">
        <v>235</v>
      </c>
      <c r="C216" s="18" t="s">
        <v>18</v>
      </c>
      <c r="D216" s="18">
        <v>630</v>
      </c>
      <c r="E216" s="4" t="s">
        <v>24</v>
      </c>
      <c r="F216" s="77">
        <v>0</v>
      </c>
    </row>
    <row r="217" spans="1:6" ht="15.75">
      <c r="A217" s="18">
        <f t="shared" si="3"/>
        <v>210</v>
      </c>
      <c r="B217" s="18" t="s">
        <v>236</v>
      </c>
      <c r="C217" s="18" t="s">
        <v>18</v>
      </c>
      <c r="D217" s="18">
        <v>630</v>
      </c>
      <c r="E217" s="4" t="s">
        <v>24</v>
      </c>
      <c r="F217" s="77">
        <v>0</v>
      </c>
    </row>
    <row r="218" spans="1:6" ht="15.75">
      <c r="A218" s="18">
        <f t="shared" si="3"/>
        <v>211</v>
      </c>
      <c r="B218" s="18" t="s">
        <v>237</v>
      </c>
      <c r="C218" s="18" t="s">
        <v>18</v>
      </c>
      <c r="D218" s="18">
        <v>630</v>
      </c>
      <c r="E218" s="4" t="s">
        <v>24</v>
      </c>
      <c r="F218" s="77">
        <v>0</v>
      </c>
    </row>
    <row r="219" spans="1:6" ht="15.75">
      <c r="A219" s="18">
        <f t="shared" si="3"/>
        <v>212</v>
      </c>
      <c r="B219" s="18" t="s">
        <v>238</v>
      </c>
      <c r="C219" s="18" t="s">
        <v>18</v>
      </c>
      <c r="D219" s="18">
        <v>630</v>
      </c>
      <c r="E219" s="4" t="s">
        <v>24</v>
      </c>
      <c r="F219" s="77">
        <v>0</v>
      </c>
    </row>
    <row r="220" spans="1:6" ht="15.75">
      <c r="A220" s="18">
        <f t="shared" si="3"/>
        <v>213</v>
      </c>
      <c r="B220" s="18" t="s">
        <v>239</v>
      </c>
      <c r="C220" s="18" t="s">
        <v>18</v>
      </c>
      <c r="D220" s="18">
        <v>630</v>
      </c>
      <c r="E220" s="4" t="s">
        <v>24</v>
      </c>
      <c r="F220" s="77">
        <v>0</v>
      </c>
    </row>
    <row r="221" spans="1:6" ht="15.75">
      <c r="A221" s="18">
        <f t="shared" si="3"/>
        <v>214</v>
      </c>
      <c r="B221" s="18" t="s">
        <v>240</v>
      </c>
      <c r="C221" s="18" t="s">
        <v>18</v>
      </c>
      <c r="D221" s="18">
        <v>630</v>
      </c>
      <c r="E221" s="4" t="s">
        <v>24</v>
      </c>
      <c r="F221" s="77">
        <v>0</v>
      </c>
    </row>
    <row r="222" spans="1:6" ht="15.75">
      <c r="A222" s="18">
        <f t="shared" si="3"/>
        <v>215</v>
      </c>
      <c r="B222" s="18" t="s">
        <v>241</v>
      </c>
      <c r="C222" s="18" t="s">
        <v>18</v>
      </c>
      <c r="D222" s="18">
        <v>630</v>
      </c>
      <c r="E222" s="4" t="s">
        <v>24</v>
      </c>
      <c r="F222" s="77">
        <v>0</v>
      </c>
    </row>
    <row r="223" spans="1:6" ht="15.75">
      <c r="A223" s="18">
        <f t="shared" si="3"/>
        <v>216</v>
      </c>
      <c r="B223" s="18" t="s">
        <v>242</v>
      </c>
      <c r="C223" s="18" t="s">
        <v>18</v>
      </c>
      <c r="D223" s="18">
        <v>630</v>
      </c>
      <c r="E223" s="4" t="s">
        <v>24</v>
      </c>
      <c r="F223" s="77">
        <v>0</v>
      </c>
    </row>
    <row r="224" spans="1:6" ht="15.75">
      <c r="A224" s="18">
        <f t="shared" si="3"/>
        <v>217</v>
      </c>
      <c r="B224" s="18" t="s">
        <v>243</v>
      </c>
      <c r="C224" s="18" t="s">
        <v>18</v>
      </c>
      <c r="D224" s="18">
        <v>630</v>
      </c>
      <c r="E224" s="4" t="s">
        <v>24</v>
      </c>
      <c r="F224" s="77">
        <v>0</v>
      </c>
    </row>
    <row r="225" spans="1:6" ht="15.75">
      <c r="A225" s="18">
        <f t="shared" si="3"/>
        <v>218</v>
      </c>
      <c r="B225" s="18" t="s">
        <v>244</v>
      </c>
      <c r="C225" s="18" t="s">
        <v>18</v>
      </c>
      <c r="D225" s="18">
        <v>630</v>
      </c>
      <c r="E225" s="4" t="s">
        <v>24</v>
      </c>
      <c r="F225" s="77">
        <v>0</v>
      </c>
    </row>
    <row r="226" spans="1:6" ht="15.75">
      <c r="A226" s="18">
        <f t="shared" si="3"/>
        <v>219</v>
      </c>
      <c r="B226" s="18" t="s">
        <v>245</v>
      </c>
      <c r="C226" s="18" t="s">
        <v>18</v>
      </c>
      <c r="D226" s="18">
        <v>630</v>
      </c>
      <c r="E226" s="4" t="s">
        <v>24</v>
      </c>
      <c r="F226" s="77">
        <v>0</v>
      </c>
    </row>
    <row r="227" spans="1:6" ht="15.75">
      <c r="A227" s="18">
        <f t="shared" si="3"/>
        <v>220</v>
      </c>
      <c r="B227" s="18" t="s">
        <v>246</v>
      </c>
      <c r="C227" s="18" t="s">
        <v>18</v>
      </c>
      <c r="D227" s="18">
        <v>630</v>
      </c>
      <c r="E227" s="4" t="s">
        <v>24</v>
      </c>
      <c r="F227" s="77">
        <v>0</v>
      </c>
    </row>
    <row r="228" spans="1:6" ht="15.75">
      <c r="A228" s="18">
        <f t="shared" si="3"/>
        <v>221</v>
      </c>
      <c r="B228" s="18" t="s">
        <v>247</v>
      </c>
      <c r="C228" s="18" t="s">
        <v>18</v>
      </c>
      <c r="D228" s="18">
        <v>630</v>
      </c>
      <c r="E228" s="4" t="s">
        <v>24</v>
      </c>
      <c r="F228" s="77">
        <v>0</v>
      </c>
    </row>
    <row r="229" spans="1:6" ht="15.75">
      <c r="A229" s="18">
        <f t="shared" si="3"/>
        <v>222</v>
      </c>
      <c r="B229" s="18" t="s">
        <v>248</v>
      </c>
      <c r="C229" s="18" t="s">
        <v>18</v>
      </c>
      <c r="D229" s="18">
        <v>630</v>
      </c>
      <c r="E229" s="4" t="s">
        <v>24</v>
      </c>
      <c r="F229" s="77">
        <v>0</v>
      </c>
    </row>
    <row r="230" spans="1:6" ht="15.75">
      <c r="A230" s="18">
        <f t="shared" si="3"/>
        <v>223</v>
      </c>
      <c r="B230" s="18" t="s">
        <v>249</v>
      </c>
      <c r="C230" s="18" t="s">
        <v>18</v>
      </c>
      <c r="D230" s="18">
        <v>400</v>
      </c>
      <c r="E230" s="4" t="s">
        <v>24</v>
      </c>
      <c r="F230" s="77">
        <v>0</v>
      </c>
    </row>
    <row r="231" spans="1:6" ht="15.75">
      <c r="A231" s="18">
        <f t="shared" si="3"/>
        <v>224</v>
      </c>
      <c r="B231" s="18" t="s">
        <v>250</v>
      </c>
      <c r="C231" s="18" t="s">
        <v>18</v>
      </c>
      <c r="D231" s="18">
        <v>400</v>
      </c>
      <c r="E231" s="4" t="s">
        <v>24</v>
      </c>
      <c r="F231" s="77">
        <v>0</v>
      </c>
    </row>
    <row r="232" spans="1:6" ht="15.75">
      <c r="A232" s="18">
        <f t="shared" si="3"/>
        <v>225</v>
      </c>
      <c r="B232" s="18" t="s">
        <v>251</v>
      </c>
      <c r="C232" s="18" t="s">
        <v>18</v>
      </c>
      <c r="D232" s="18">
        <v>400</v>
      </c>
      <c r="E232" s="4" t="s">
        <v>24</v>
      </c>
      <c r="F232" s="77">
        <v>0</v>
      </c>
    </row>
    <row r="233" spans="1:6" ht="15.75">
      <c r="A233" s="18">
        <f t="shared" si="3"/>
        <v>226</v>
      </c>
      <c r="B233" s="18" t="s">
        <v>252</v>
      </c>
      <c r="C233" s="18" t="s">
        <v>18</v>
      </c>
      <c r="D233" s="18">
        <v>400</v>
      </c>
      <c r="E233" s="4" t="s">
        <v>24</v>
      </c>
      <c r="F233" s="77">
        <v>0</v>
      </c>
    </row>
    <row r="234" spans="1:6" ht="15.75">
      <c r="A234" s="18">
        <f t="shared" si="3"/>
        <v>227</v>
      </c>
      <c r="B234" s="18" t="s">
        <v>253</v>
      </c>
      <c r="C234" s="18" t="s">
        <v>18</v>
      </c>
      <c r="D234" s="18">
        <v>630</v>
      </c>
      <c r="E234" s="4" t="s">
        <v>24</v>
      </c>
      <c r="F234" s="77">
        <v>0</v>
      </c>
    </row>
    <row r="235" spans="1:6" ht="15.75">
      <c r="A235" s="18">
        <f t="shared" si="3"/>
        <v>228</v>
      </c>
      <c r="B235" s="18" t="s">
        <v>254</v>
      </c>
      <c r="C235" s="18" t="s">
        <v>18</v>
      </c>
      <c r="D235" s="18">
        <v>630</v>
      </c>
      <c r="E235" s="4" t="s">
        <v>24</v>
      </c>
      <c r="F235" s="77">
        <v>0</v>
      </c>
    </row>
    <row r="236" spans="1:6" ht="15.75">
      <c r="A236" s="18">
        <f t="shared" si="3"/>
        <v>229</v>
      </c>
      <c r="B236" s="18" t="s">
        <v>255</v>
      </c>
      <c r="C236" s="18" t="s">
        <v>18</v>
      </c>
      <c r="D236" s="18">
        <v>630</v>
      </c>
      <c r="E236" s="4" t="s">
        <v>24</v>
      </c>
      <c r="F236" s="77">
        <v>0</v>
      </c>
    </row>
    <row r="237" spans="1:6" ht="15.75">
      <c r="A237" s="18">
        <f t="shared" si="3"/>
        <v>230</v>
      </c>
      <c r="B237" s="18" t="s">
        <v>256</v>
      </c>
      <c r="C237" s="18" t="s">
        <v>18</v>
      </c>
      <c r="D237" s="18">
        <v>630</v>
      </c>
      <c r="E237" s="4" t="s">
        <v>24</v>
      </c>
      <c r="F237" s="77">
        <v>0</v>
      </c>
    </row>
    <row r="238" spans="1:6" ht="15.75">
      <c r="A238" s="18">
        <f t="shared" si="3"/>
        <v>231</v>
      </c>
      <c r="B238" s="18" t="s">
        <v>257</v>
      </c>
      <c r="C238" s="18" t="s">
        <v>44</v>
      </c>
      <c r="D238" s="6">
        <v>630</v>
      </c>
      <c r="E238" s="4" t="s">
        <v>24</v>
      </c>
      <c r="F238" s="77">
        <v>0</v>
      </c>
    </row>
    <row r="239" spans="1:6" ht="15.75">
      <c r="A239" s="18">
        <f t="shared" si="3"/>
        <v>232</v>
      </c>
      <c r="B239" s="18" t="s">
        <v>258</v>
      </c>
      <c r="C239" s="18" t="s">
        <v>18</v>
      </c>
      <c r="D239" s="18">
        <v>630</v>
      </c>
      <c r="E239" s="4" t="s">
        <v>24</v>
      </c>
      <c r="F239" s="77">
        <v>0</v>
      </c>
    </row>
    <row r="240" spans="1:6" s="22" customFormat="1" ht="15.75">
      <c r="A240" s="18">
        <f t="shared" si="3"/>
        <v>233</v>
      </c>
      <c r="B240" s="6" t="s">
        <v>259</v>
      </c>
      <c r="C240" s="6" t="s">
        <v>18</v>
      </c>
      <c r="D240" s="6">
        <v>630</v>
      </c>
      <c r="E240" s="2" t="s">
        <v>24</v>
      </c>
      <c r="F240" s="77">
        <v>0</v>
      </c>
    </row>
    <row r="241" spans="1:6" ht="15.75">
      <c r="A241" s="18">
        <f t="shared" si="3"/>
        <v>234</v>
      </c>
      <c r="B241" s="18" t="s">
        <v>260</v>
      </c>
      <c r="C241" s="18" t="s">
        <v>18</v>
      </c>
      <c r="D241" s="18">
        <v>630</v>
      </c>
      <c r="E241" s="4" t="s">
        <v>24</v>
      </c>
      <c r="F241" s="77">
        <v>0</v>
      </c>
    </row>
    <row r="242" spans="1:6" ht="15.75">
      <c r="A242" s="18">
        <f t="shared" si="3"/>
        <v>235</v>
      </c>
      <c r="B242" s="18" t="s">
        <v>261</v>
      </c>
      <c r="C242" s="18" t="s">
        <v>18</v>
      </c>
      <c r="D242" s="18">
        <v>630</v>
      </c>
      <c r="E242" s="4" t="s">
        <v>24</v>
      </c>
      <c r="F242" s="77">
        <v>0</v>
      </c>
    </row>
    <row r="243" spans="1:6" ht="15.75">
      <c r="A243" s="18">
        <f t="shared" si="3"/>
        <v>236</v>
      </c>
      <c r="B243" s="18" t="s">
        <v>262</v>
      </c>
      <c r="C243" s="18" t="s">
        <v>18</v>
      </c>
      <c r="D243" s="18">
        <v>630</v>
      </c>
      <c r="E243" s="4" t="s">
        <v>24</v>
      </c>
      <c r="F243" s="77">
        <v>0</v>
      </c>
    </row>
    <row r="244" spans="1:6" ht="15.75">
      <c r="A244" s="18">
        <f t="shared" si="3"/>
        <v>237</v>
      </c>
      <c r="B244" s="18" t="s">
        <v>263</v>
      </c>
      <c r="C244" s="18" t="s">
        <v>18</v>
      </c>
      <c r="D244" s="18">
        <v>400</v>
      </c>
      <c r="E244" s="4" t="s">
        <v>24</v>
      </c>
      <c r="F244" s="77">
        <v>0</v>
      </c>
    </row>
    <row r="245" spans="1:6" ht="15.75">
      <c r="A245" s="18">
        <f t="shared" si="3"/>
        <v>238</v>
      </c>
      <c r="B245" s="18" t="s">
        <v>264</v>
      </c>
      <c r="C245" s="18" t="s">
        <v>18</v>
      </c>
      <c r="D245" s="18">
        <v>400</v>
      </c>
      <c r="E245" s="4" t="s">
        <v>24</v>
      </c>
      <c r="F245" s="77">
        <v>0</v>
      </c>
    </row>
    <row r="246" spans="1:6" ht="15.75">
      <c r="A246" s="18">
        <f t="shared" si="3"/>
        <v>239</v>
      </c>
      <c r="B246" s="18" t="s">
        <v>265</v>
      </c>
      <c r="C246" s="18" t="s">
        <v>18</v>
      </c>
      <c r="D246" s="18">
        <v>630</v>
      </c>
      <c r="E246" s="4" t="s">
        <v>24</v>
      </c>
      <c r="F246" s="77">
        <v>0</v>
      </c>
    </row>
    <row r="247" spans="1:6" ht="15.75">
      <c r="A247" s="18">
        <f t="shared" si="3"/>
        <v>240</v>
      </c>
      <c r="B247" s="18" t="s">
        <v>266</v>
      </c>
      <c r="C247" s="18" t="s">
        <v>18</v>
      </c>
      <c r="D247" s="18">
        <v>630</v>
      </c>
      <c r="E247" s="4" t="s">
        <v>24</v>
      </c>
      <c r="F247" s="77">
        <v>0</v>
      </c>
    </row>
    <row r="248" spans="1:6" ht="15.75">
      <c r="A248" s="18">
        <f t="shared" si="3"/>
        <v>241</v>
      </c>
      <c r="B248" s="18" t="s">
        <v>267</v>
      </c>
      <c r="C248" s="18" t="s">
        <v>44</v>
      </c>
      <c r="D248" s="18">
        <v>630</v>
      </c>
      <c r="E248" s="4" t="s">
        <v>24</v>
      </c>
      <c r="F248" s="77">
        <v>0</v>
      </c>
    </row>
    <row r="249" spans="1:6" ht="15.75">
      <c r="A249" s="18">
        <f t="shared" si="3"/>
        <v>242</v>
      </c>
      <c r="B249" s="18" t="s">
        <v>268</v>
      </c>
      <c r="C249" s="18" t="s">
        <v>44</v>
      </c>
      <c r="D249" s="18">
        <v>630</v>
      </c>
      <c r="E249" s="4" t="s">
        <v>24</v>
      </c>
      <c r="F249" s="77">
        <v>0</v>
      </c>
    </row>
    <row r="250" spans="1:6" ht="15.75">
      <c r="A250" s="18">
        <f t="shared" si="3"/>
        <v>243</v>
      </c>
      <c r="B250" s="18" t="s">
        <v>269</v>
      </c>
      <c r="C250" s="18" t="s">
        <v>44</v>
      </c>
      <c r="D250" s="17">
        <v>1000</v>
      </c>
      <c r="E250" s="4" t="s">
        <v>24</v>
      </c>
      <c r="F250" s="77">
        <v>0</v>
      </c>
    </row>
    <row r="251" spans="1:6" ht="15.75">
      <c r="A251" s="18">
        <f t="shared" si="3"/>
        <v>244</v>
      </c>
      <c r="B251" s="18" t="s">
        <v>270</v>
      </c>
      <c r="C251" s="18" t="s">
        <v>44</v>
      </c>
      <c r="D251" s="18">
        <v>1000</v>
      </c>
      <c r="E251" s="4" t="s">
        <v>24</v>
      </c>
      <c r="F251" s="77">
        <v>0</v>
      </c>
    </row>
    <row r="252" spans="1:6" ht="15.75">
      <c r="A252" s="18">
        <f t="shared" si="3"/>
        <v>245</v>
      </c>
      <c r="B252" s="18" t="s">
        <v>271</v>
      </c>
      <c r="C252" s="18" t="s">
        <v>44</v>
      </c>
      <c r="D252" s="18">
        <v>630</v>
      </c>
      <c r="E252" s="4" t="s">
        <v>24</v>
      </c>
      <c r="F252" s="77">
        <v>0</v>
      </c>
    </row>
    <row r="253" spans="1:6" ht="15.75">
      <c r="A253" s="18">
        <f t="shared" si="3"/>
        <v>246</v>
      </c>
      <c r="B253" s="18" t="s">
        <v>272</v>
      </c>
      <c r="C253" s="18" t="s">
        <v>44</v>
      </c>
      <c r="D253" s="18">
        <v>630</v>
      </c>
      <c r="E253" s="4" t="s">
        <v>24</v>
      </c>
      <c r="F253" s="77">
        <v>0</v>
      </c>
    </row>
    <row r="254" spans="1:6" ht="15.75">
      <c r="A254" s="18">
        <f t="shared" si="3"/>
        <v>247</v>
      </c>
      <c r="B254" s="18" t="s">
        <v>273</v>
      </c>
      <c r="C254" s="18" t="s">
        <v>39</v>
      </c>
      <c r="D254" s="18">
        <v>630</v>
      </c>
      <c r="E254" s="4" t="s">
        <v>24</v>
      </c>
      <c r="F254" s="77">
        <v>0</v>
      </c>
    </row>
    <row r="255" spans="1:6" ht="15.75">
      <c r="A255" s="18">
        <f t="shared" si="3"/>
        <v>248</v>
      </c>
      <c r="B255" s="18" t="s">
        <v>274</v>
      </c>
      <c r="C255" s="18" t="s">
        <v>18</v>
      </c>
      <c r="D255" s="18">
        <v>630</v>
      </c>
      <c r="E255" s="4" t="s">
        <v>24</v>
      </c>
      <c r="F255" s="77">
        <v>0</v>
      </c>
    </row>
    <row r="256" spans="1:6" ht="15.75">
      <c r="A256" s="18">
        <f t="shared" si="3"/>
        <v>249</v>
      </c>
      <c r="B256" s="18" t="s">
        <v>275</v>
      </c>
      <c r="C256" s="18" t="s">
        <v>39</v>
      </c>
      <c r="D256" s="18">
        <v>630</v>
      </c>
      <c r="E256" s="4" t="s">
        <v>24</v>
      </c>
      <c r="F256" s="77">
        <v>0</v>
      </c>
    </row>
    <row r="257" spans="1:6" ht="15.75">
      <c r="A257" s="18">
        <f t="shared" si="3"/>
        <v>250</v>
      </c>
      <c r="B257" s="18" t="s">
        <v>276</v>
      </c>
      <c r="C257" s="18" t="s">
        <v>39</v>
      </c>
      <c r="D257" s="18">
        <v>630</v>
      </c>
      <c r="E257" s="4" t="s">
        <v>24</v>
      </c>
      <c r="F257" s="77">
        <v>0</v>
      </c>
    </row>
    <row r="258" spans="1:6" ht="15.75">
      <c r="A258" s="18">
        <f t="shared" si="3"/>
        <v>251</v>
      </c>
      <c r="B258" s="18" t="s">
        <v>277</v>
      </c>
      <c r="C258" s="18" t="s">
        <v>18</v>
      </c>
      <c r="D258" s="18">
        <v>400</v>
      </c>
      <c r="E258" s="4" t="s">
        <v>24</v>
      </c>
      <c r="F258" s="77">
        <v>0</v>
      </c>
    </row>
    <row r="259" spans="1:6" ht="15.75">
      <c r="A259" s="18">
        <f t="shared" si="3"/>
        <v>252</v>
      </c>
      <c r="B259" s="18" t="s">
        <v>278</v>
      </c>
      <c r="C259" s="18" t="s">
        <v>18</v>
      </c>
      <c r="D259" s="18">
        <v>400</v>
      </c>
      <c r="E259" s="4" t="s">
        <v>24</v>
      </c>
      <c r="F259" s="77">
        <v>0</v>
      </c>
    </row>
    <row r="260" spans="1:6" ht="15.75">
      <c r="A260" s="18">
        <f t="shared" si="3"/>
        <v>253</v>
      </c>
      <c r="B260" s="18" t="s">
        <v>279</v>
      </c>
      <c r="C260" s="18" t="s">
        <v>18</v>
      </c>
      <c r="D260" s="18">
        <v>400</v>
      </c>
      <c r="E260" s="4" t="s">
        <v>24</v>
      </c>
      <c r="F260" s="77">
        <v>0</v>
      </c>
    </row>
    <row r="261" spans="1:6" ht="15.75">
      <c r="A261" s="18">
        <f t="shared" si="3"/>
        <v>254</v>
      </c>
      <c r="B261" s="18" t="s">
        <v>280</v>
      </c>
      <c r="C261" s="18" t="s">
        <v>18</v>
      </c>
      <c r="D261" s="18">
        <v>400</v>
      </c>
      <c r="E261" s="4" t="s">
        <v>24</v>
      </c>
      <c r="F261" s="77">
        <v>0</v>
      </c>
    </row>
    <row r="262" spans="1:6" ht="15.75">
      <c r="A262" s="18">
        <f t="shared" si="3"/>
        <v>255</v>
      </c>
      <c r="B262" s="18" t="s">
        <v>281</v>
      </c>
      <c r="C262" s="18" t="s">
        <v>18</v>
      </c>
      <c r="D262" s="18">
        <v>400</v>
      </c>
      <c r="E262" s="4" t="s">
        <v>24</v>
      </c>
      <c r="F262" s="77">
        <v>0</v>
      </c>
    </row>
    <row r="263" spans="1:6" ht="15.75">
      <c r="A263" s="18">
        <f t="shared" si="3"/>
        <v>256</v>
      </c>
      <c r="B263" s="18" t="s">
        <v>282</v>
      </c>
      <c r="C263" s="18" t="s">
        <v>18</v>
      </c>
      <c r="D263" s="18">
        <v>400</v>
      </c>
      <c r="E263" s="4" t="s">
        <v>24</v>
      </c>
      <c r="F263" s="77">
        <v>0</v>
      </c>
    </row>
    <row r="264" spans="1:6" ht="15.75">
      <c r="A264" s="18">
        <f t="shared" si="3"/>
        <v>257</v>
      </c>
      <c r="B264" s="18" t="s">
        <v>283</v>
      </c>
      <c r="C264" s="18" t="s">
        <v>18</v>
      </c>
      <c r="D264" s="18">
        <v>400</v>
      </c>
      <c r="E264" s="4" t="s">
        <v>24</v>
      </c>
      <c r="F264" s="77">
        <v>0</v>
      </c>
    </row>
    <row r="265" spans="1:6" ht="15.75">
      <c r="A265" s="18">
        <f t="shared" si="3"/>
        <v>258</v>
      </c>
      <c r="B265" s="18" t="s">
        <v>284</v>
      </c>
      <c r="C265" s="18" t="s">
        <v>18</v>
      </c>
      <c r="D265" s="18">
        <v>400</v>
      </c>
      <c r="E265" s="4" t="s">
        <v>24</v>
      </c>
      <c r="F265" s="77">
        <v>0</v>
      </c>
    </row>
    <row r="266" spans="1:6" ht="15.75">
      <c r="A266" s="18">
        <f aca="true" t="shared" si="4" ref="A266:A329">1+A265</f>
        <v>259</v>
      </c>
      <c r="B266" s="18" t="s">
        <v>285</v>
      </c>
      <c r="C266" s="18" t="s">
        <v>18</v>
      </c>
      <c r="D266" s="18">
        <v>400</v>
      </c>
      <c r="E266" s="4" t="s">
        <v>24</v>
      </c>
      <c r="F266" s="77">
        <v>0</v>
      </c>
    </row>
    <row r="267" spans="1:6" ht="15.75">
      <c r="A267" s="18">
        <f t="shared" si="4"/>
        <v>260</v>
      </c>
      <c r="B267" s="18" t="s">
        <v>286</v>
      </c>
      <c r="C267" s="18" t="s">
        <v>18</v>
      </c>
      <c r="D267" s="18">
        <v>400</v>
      </c>
      <c r="E267" s="4" t="s">
        <v>24</v>
      </c>
      <c r="F267" s="77">
        <v>0</v>
      </c>
    </row>
    <row r="268" spans="1:6" ht="15.75">
      <c r="A268" s="18">
        <f t="shared" si="4"/>
        <v>261</v>
      </c>
      <c r="B268" s="18" t="s">
        <v>287</v>
      </c>
      <c r="C268" s="18" t="s">
        <v>18</v>
      </c>
      <c r="D268" s="18">
        <v>630</v>
      </c>
      <c r="E268" s="4" t="s">
        <v>24</v>
      </c>
      <c r="F268" s="77">
        <v>0</v>
      </c>
    </row>
    <row r="269" spans="1:6" ht="15.75">
      <c r="A269" s="18">
        <f t="shared" si="4"/>
        <v>262</v>
      </c>
      <c r="B269" s="18" t="s">
        <v>288</v>
      </c>
      <c r="C269" s="18" t="s">
        <v>39</v>
      </c>
      <c r="D269" s="18">
        <v>630</v>
      </c>
      <c r="E269" s="4" t="s">
        <v>24</v>
      </c>
      <c r="F269" s="77">
        <v>0</v>
      </c>
    </row>
    <row r="270" spans="1:6" ht="15.75">
      <c r="A270" s="18">
        <f t="shared" si="4"/>
        <v>263</v>
      </c>
      <c r="B270" s="18" t="s">
        <v>289</v>
      </c>
      <c r="C270" s="18" t="s">
        <v>44</v>
      </c>
      <c r="D270" s="6">
        <v>630</v>
      </c>
      <c r="E270" s="4" t="s">
        <v>24</v>
      </c>
      <c r="F270" s="77">
        <v>0</v>
      </c>
    </row>
    <row r="271" spans="1:6" ht="15.75">
      <c r="A271" s="18">
        <f t="shared" si="4"/>
        <v>264</v>
      </c>
      <c r="B271" s="18" t="s">
        <v>290</v>
      </c>
      <c r="C271" s="18" t="s">
        <v>44</v>
      </c>
      <c r="D271" s="6">
        <v>630</v>
      </c>
      <c r="E271" s="4" t="s">
        <v>24</v>
      </c>
      <c r="F271" s="77">
        <v>0</v>
      </c>
    </row>
    <row r="272" spans="1:6" ht="15.75">
      <c r="A272" s="18">
        <f t="shared" si="4"/>
        <v>265</v>
      </c>
      <c r="B272" s="18" t="s">
        <v>291</v>
      </c>
      <c r="C272" s="18" t="s">
        <v>18</v>
      </c>
      <c r="D272" s="18">
        <v>630</v>
      </c>
      <c r="E272" s="4" t="s">
        <v>24</v>
      </c>
      <c r="F272" s="77">
        <v>0</v>
      </c>
    </row>
    <row r="273" spans="1:6" ht="15.75">
      <c r="A273" s="18">
        <f t="shared" si="4"/>
        <v>266</v>
      </c>
      <c r="B273" s="18" t="s">
        <v>292</v>
      </c>
      <c r="C273" s="18" t="s">
        <v>18</v>
      </c>
      <c r="D273" s="18">
        <v>630</v>
      </c>
      <c r="E273" s="4" t="s">
        <v>24</v>
      </c>
      <c r="F273" s="77">
        <v>0</v>
      </c>
    </row>
    <row r="274" spans="1:6" ht="15.75">
      <c r="A274" s="18">
        <f t="shared" si="4"/>
        <v>267</v>
      </c>
      <c r="B274" s="18" t="s">
        <v>293</v>
      </c>
      <c r="C274" s="18" t="s">
        <v>18</v>
      </c>
      <c r="D274" s="18">
        <v>630</v>
      </c>
      <c r="E274" s="4" t="s">
        <v>24</v>
      </c>
      <c r="F274" s="77">
        <v>0</v>
      </c>
    </row>
    <row r="275" spans="1:6" ht="15.75">
      <c r="A275" s="18">
        <f t="shared" si="4"/>
        <v>268</v>
      </c>
      <c r="B275" s="18" t="s">
        <v>294</v>
      </c>
      <c r="C275" s="18" t="s">
        <v>18</v>
      </c>
      <c r="D275" s="18">
        <v>630</v>
      </c>
      <c r="E275" s="4" t="s">
        <v>24</v>
      </c>
      <c r="F275" s="77">
        <v>0</v>
      </c>
    </row>
    <row r="276" spans="1:6" ht="15.75">
      <c r="A276" s="18">
        <f t="shared" si="4"/>
        <v>269</v>
      </c>
      <c r="B276" s="18" t="s">
        <v>295</v>
      </c>
      <c r="C276" s="18" t="s">
        <v>18</v>
      </c>
      <c r="D276" s="18">
        <v>400</v>
      </c>
      <c r="E276" s="4" t="s">
        <v>24</v>
      </c>
      <c r="F276" s="77">
        <v>0</v>
      </c>
    </row>
    <row r="277" spans="1:6" ht="15.75">
      <c r="A277" s="18">
        <f t="shared" si="4"/>
        <v>270</v>
      </c>
      <c r="B277" s="18" t="s">
        <v>296</v>
      </c>
      <c r="C277" s="18" t="s">
        <v>18</v>
      </c>
      <c r="D277" s="18">
        <v>400</v>
      </c>
      <c r="E277" s="4" t="s">
        <v>24</v>
      </c>
      <c r="F277" s="77">
        <v>0</v>
      </c>
    </row>
    <row r="278" spans="1:6" ht="15.75">
      <c r="A278" s="18">
        <f t="shared" si="4"/>
        <v>271</v>
      </c>
      <c r="B278" s="18" t="s">
        <v>297</v>
      </c>
      <c r="C278" s="18" t="s">
        <v>18</v>
      </c>
      <c r="D278" s="18">
        <v>630</v>
      </c>
      <c r="E278" s="4" t="s">
        <v>24</v>
      </c>
      <c r="F278" s="77">
        <v>0</v>
      </c>
    </row>
    <row r="279" spans="1:6" ht="15.75">
      <c r="A279" s="18">
        <f t="shared" si="4"/>
        <v>272</v>
      </c>
      <c r="B279" s="18" t="s">
        <v>298</v>
      </c>
      <c r="C279" s="18" t="s">
        <v>18</v>
      </c>
      <c r="D279" s="18">
        <v>630</v>
      </c>
      <c r="E279" s="4" t="s">
        <v>24</v>
      </c>
      <c r="F279" s="77">
        <v>0</v>
      </c>
    </row>
    <row r="280" spans="1:6" ht="15.75">
      <c r="A280" s="18">
        <f t="shared" si="4"/>
        <v>273</v>
      </c>
      <c r="B280" s="18" t="s">
        <v>299</v>
      </c>
      <c r="C280" s="18" t="s">
        <v>44</v>
      </c>
      <c r="D280" s="6">
        <v>630</v>
      </c>
      <c r="E280" s="4" t="s">
        <v>24</v>
      </c>
      <c r="F280" s="77">
        <v>0</v>
      </c>
    </row>
    <row r="281" spans="1:6" ht="15.75">
      <c r="A281" s="18">
        <f t="shared" si="4"/>
        <v>274</v>
      </c>
      <c r="B281" s="18" t="s">
        <v>300</v>
      </c>
      <c r="C281" s="18" t="s">
        <v>44</v>
      </c>
      <c r="D281" s="6">
        <v>630</v>
      </c>
      <c r="E281" s="4" t="s">
        <v>24</v>
      </c>
      <c r="F281" s="77">
        <v>0</v>
      </c>
    </row>
    <row r="282" spans="1:6" ht="15.75">
      <c r="A282" s="18">
        <f t="shared" si="4"/>
        <v>275</v>
      </c>
      <c r="B282" s="18" t="s">
        <v>301</v>
      </c>
      <c r="C282" s="18" t="s">
        <v>18</v>
      </c>
      <c r="D282" s="18">
        <v>630</v>
      </c>
      <c r="E282" s="4" t="s">
        <v>24</v>
      </c>
      <c r="F282" s="77">
        <v>0</v>
      </c>
    </row>
    <row r="283" spans="1:6" ht="15.75">
      <c r="A283" s="18">
        <f t="shared" si="4"/>
        <v>276</v>
      </c>
      <c r="B283" s="18" t="s">
        <v>302</v>
      </c>
      <c r="C283" s="18" t="s">
        <v>18</v>
      </c>
      <c r="D283" s="18">
        <v>630</v>
      </c>
      <c r="E283" s="4" t="s">
        <v>24</v>
      </c>
      <c r="F283" s="77">
        <v>0</v>
      </c>
    </row>
    <row r="284" spans="1:6" ht="15.75">
      <c r="A284" s="18">
        <f t="shared" si="4"/>
        <v>277</v>
      </c>
      <c r="B284" s="18" t="s">
        <v>303</v>
      </c>
      <c r="C284" s="18" t="s">
        <v>44</v>
      </c>
      <c r="D284" s="18">
        <v>630</v>
      </c>
      <c r="E284" s="4" t="s">
        <v>24</v>
      </c>
      <c r="F284" s="77">
        <v>0</v>
      </c>
    </row>
    <row r="285" spans="1:6" ht="15.75">
      <c r="A285" s="18">
        <f t="shared" si="4"/>
        <v>278</v>
      </c>
      <c r="B285" s="18" t="s">
        <v>304</v>
      </c>
      <c r="C285" s="18" t="s">
        <v>44</v>
      </c>
      <c r="D285" s="18">
        <v>630</v>
      </c>
      <c r="E285" s="4" t="s">
        <v>24</v>
      </c>
      <c r="F285" s="77">
        <v>0</v>
      </c>
    </row>
    <row r="286" spans="1:6" ht="15.75">
      <c r="A286" s="18">
        <f t="shared" si="4"/>
        <v>279</v>
      </c>
      <c r="B286" s="18" t="s">
        <v>305</v>
      </c>
      <c r="C286" s="18" t="s">
        <v>18</v>
      </c>
      <c r="D286" s="18">
        <v>400</v>
      </c>
      <c r="E286" s="4" t="s">
        <v>24</v>
      </c>
      <c r="F286" s="77">
        <v>0</v>
      </c>
    </row>
    <row r="287" spans="1:6" ht="15.75">
      <c r="A287" s="18">
        <f t="shared" si="4"/>
        <v>280</v>
      </c>
      <c r="B287" s="18" t="s">
        <v>306</v>
      </c>
      <c r="C287" s="18" t="s">
        <v>18</v>
      </c>
      <c r="D287" s="18">
        <v>400</v>
      </c>
      <c r="E287" s="4" t="s">
        <v>24</v>
      </c>
      <c r="F287" s="77">
        <v>0</v>
      </c>
    </row>
    <row r="288" spans="1:6" ht="15.75">
      <c r="A288" s="18">
        <f t="shared" si="4"/>
        <v>281</v>
      </c>
      <c r="B288" s="18" t="s">
        <v>307</v>
      </c>
      <c r="C288" s="18" t="s">
        <v>18</v>
      </c>
      <c r="D288" s="18">
        <v>630</v>
      </c>
      <c r="E288" s="4" t="s">
        <v>24</v>
      </c>
      <c r="F288" s="77">
        <v>0</v>
      </c>
    </row>
    <row r="289" spans="1:6" ht="15.75">
      <c r="A289" s="18">
        <f t="shared" si="4"/>
        <v>282</v>
      </c>
      <c r="B289" s="18" t="s">
        <v>308</v>
      </c>
      <c r="C289" s="18" t="s">
        <v>18</v>
      </c>
      <c r="D289" s="18">
        <v>630</v>
      </c>
      <c r="E289" s="4" t="s">
        <v>24</v>
      </c>
      <c r="F289" s="77">
        <v>0</v>
      </c>
    </row>
    <row r="290" spans="1:6" ht="15.75">
      <c r="A290" s="18">
        <f t="shared" si="4"/>
        <v>283</v>
      </c>
      <c r="B290" s="18" t="s">
        <v>309</v>
      </c>
      <c r="C290" s="18" t="s">
        <v>18</v>
      </c>
      <c r="D290" s="18">
        <v>630</v>
      </c>
      <c r="E290" s="4" t="s">
        <v>24</v>
      </c>
      <c r="F290" s="77">
        <v>0</v>
      </c>
    </row>
    <row r="291" spans="1:6" ht="15.75">
      <c r="A291" s="18">
        <f t="shared" si="4"/>
        <v>284</v>
      </c>
      <c r="B291" s="18" t="s">
        <v>310</v>
      </c>
      <c r="C291" s="18" t="s">
        <v>18</v>
      </c>
      <c r="D291" s="18">
        <v>630</v>
      </c>
      <c r="E291" s="4" t="s">
        <v>24</v>
      </c>
      <c r="F291" s="77">
        <v>0</v>
      </c>
    </row>
    <row r="292" spans="1:6" ht="15.75">
      <c r="A292" s="18">
        <f t="shared" si="4"/>
        <v>285</v>
      </c>
      <c r="B292" s="18" t="s">
        <v>311</v>
      </c>
      <c r="C292" s="18" t="s">
        <v>18</v>
      </c>
      <c r="D292" s="18">
        <v>400</v>
      </c>
      <c r="E292" s="4" t="s">
        <v>24</v>
      </c>
      <c r="F292" s="77">
        <v>0</v>
      </c>
    </row>
    <row r="293" spans="1:6" ht="15.75">
      <c r="A293" s="18">
        <f t="shared" si="4"/>
        <v>286</v>
      </c>
      <c r="B293" s="18" t="s">
        <v>312</v>
      </c>
      <c r="C293" s="18" t="s">
        <v>18</v>
      </c>
      <c r="D293" s="18">
        <v>400</v>
      </c>
      <c r="E293" s="4" t="s">
        <v>24</v>
      </c>
      <c r="F293" s="77">
        <v>0</v>
      </c>
    </row>
    <row r="294" spans="1:6" ht="15.75">
      <c r="A294" s="18">
        <f t="shared" si="4"/>
        <v>287</v>
      </c>
      <c r="B294" s="18" t="s">
        <v>313</v>
      </c>
      <c r="C294" s="18" t="s">
        <v>18</v>
      </c>
      <c r="D294" s="18">
        <v>630</v>
      </c>
      <c r="E294" s="4" t="s">
        <v>24</v>
      </c>
      <c r="F294" s="77">
        <v>0</v>
      </c>
    </row>
    <row r="295" spans="1:6" ht="15.75">
      <c r="A295" s="18">
        <f t="shared" si="4"/>
        <v>288</v>
      </c>
      <c r="B295" s="18" t="s">
        <v>314</v>
      </c>
      <c r="C295" s="18" t="s">
        <v>18</v>
      </c>
      <c r="D295" s="18">
        <v>630</v>
      </c>
      <c r="E295" s="4" t="s">
        <v>24</v>
      </c>
      <c r="F295" s="77">
        <v>0</v>
      </c>
    </row>
    <row r="296" spans="1:6" ht="15.75">
      <c r="A296" s="18">
        <f t="shared" si="4"/>
        <v>289</v>
      </c>
      <c r="B296" s="18" t="s">
        <v>315</v>
      </c>
      <c r="C296" s="18" t="s">
        <v>18</v>
      </c>
      <c r="D296" s="18">
        <v>400</v>
      </c>
      <c r="E296" s="4" t="s">
        <v>24</v>
      </c>
      <c r="F296" s="77">
        <v>0</v>
      </c>
    </row>
    <row r="297" spans="1:6" ht="15.75">
      <c r="A297" s="18">
        <f t="shared" si="4"/>
        <v>290</v>
      </c>
      <c r="B297" s="18" t="s">
        <v>316</v>
      </c>
      <c r="C297" s="18" t="s">
        <v>18</v>
      </c>
      <c r="D297" s="18">
        <v>400</v>
      </c>
      <c r="E297" s="4" t="s">
        <v>24</v>
      </c>
      <c r="F297" s="77">
        <v>0</v>
      </c>
    </row>
    <row r="298" spans="1:6" ht="15.75">
      <c r="A298" s="18">
        <f t="shared" si="4"/>
        <v>291</v>
      </c>
      <c r="B298" s="18" t="s">
        <v>317</v>
      </c>
      <c r="C298" s="18" t="s">
        <v>18</v>
      </c>
      <c r="D298" s="18">
        <v>630</v>
      </c>
      <c r="E298" s="4" t="s">
        <v>24</v>
      </c>
      <c r="F298" s="77">
        <v>0</v>
      </c>
    </row>
    <row r="299" spans="1:6" ht="15.75">
      <c r="A299" s="18">
        <f t="shared" si="4"/>
        <v>292</v>
      </c>
      <c r="B299" s="18" t="s">
        <v>318</v>
      </c>
      <c r="C299" s="18" t="s">
        <v>18</v>
      </c>
      <c r="D299" s="18">
        <v>630</v>
      </c>
      <c r="E299" s="4" t="s">
        <v>24</v>
      </c>
      <c r="F299" s="77">
        <v>0</v>
      </c>
    </row>
    <row r="300" spans="1:6" ht="15.75">
      <c r="A300" s="18">
        <f t="shared" si="4"/>
        <v>293</v>
      </c>
      <c r="B300" s="18" t="s">
        <v>319</v>
      </c>
      <c r="C300" s="18" t="s">
        <v>18</v>
      </c>
      <c r="D300" s="18">
        <v>630</v>
      </c>
      <c r="E300" s="4" t="s">
        <v>24</v>
      </c>
      <c r="F300" s="77">
        <v>0</v>
      </c>
    </row>
    <row r="301" spans="1:6" ht="15.75">
      <c r="A301" s="18">
        <f t="shared" si="4"/>
        <v>294</v>
      </c>
      <c r="B301" s="18" t="s">
        <v>320</v>
      </c>
      <c r="C301" s="18" t="s">
        <v>18</v>
      </c>
      <c r="D301" s="18">
        <v>630</v>
      </c>
      <c r="E301" s="4" t="s">
        <v>24</v>
      </c>
      <c r="F301" s="77">
        <v>0</v>
      </c>
    </row>
    <row r="302" spans="1:6" ht="15.75">
      <c r="A302" s="18">
        <f t="shared" si="4"/>
        <v>295</v>
      </c>
      <c r="B302" s="18" t="s">
        <v>321</v>
      </c>
      <c r="C302" s="18" t="s">
        <v>18</v>
      </c>
      <c r="D302" s="18">
        <v>630</v>
      </c>
      <c r="E302" s="4" t="s">
        <v>24</v>
      </c>
      <c r="F302" s="77">
        <v>0</v>
      </c>
    </row>
    <row r="303" spans="1:6" ht="15.75">
      <c r="A303" s="18">
        <f t="shared" si="4"/>
        <v>296</v>
      </c>
      <c r="B303" s="18" t="s">
        <v>322</v>
      </c>
      <c r="C303" s="18" t="s">
        <v>18</v>
      </c>
      <c r="D303" s="18">
        <v>630</v>
      </c>
      <c r="E303" s="4" t="s">
        <v>24</v>
      </c>
      <c r="F303" s="77">
        <v>0</v>
      </c>
    </row>
    <row r="304" spans="1:6" ht="15.75">
      <c r="A304" s="18">
        <f t="shared" si="4"/>
        <v>297</v>
      </c>
      <c r="B304" s="18" t="s">
        <v>323</v>
      </c>
      <c r="C304" s="18" t="s">
        <v>18</v>
      </c>
      <c r="D304" s="18">
        <v>630</v>
      </c>
      <c r="E304" s="4" t="s">
        <v>24</v>
      </c>
      <c r="F304" s="77">
        <v>0</v>
      </c>
    </row>
    <row r="305" spans="1:6" ht="15.75">
      <c r="A305" s="18">
        <f t="shared" si="4"/>
        <v>298</v>
      </c>
      <c r="B305" s="18" t="s">
        <v>324</v>
      </c>
      <c r="C305" s="18" t="s">
        <v>18</v>
      </c>
      <c r="D305" s="18">
        <v>630</v>
      </c>
      <c r="E305" s="4" t="s">
        <v>24</v>
      </c>
      <c r="F305" s="77">
        <v>0</v>
      </c>
    </row>
    <row r="306" spans="1:6" ht="15.75">
      <c r="A306" s="18">
        <f t="shared" si="4"/>
        <v>299</v>
      </c>
      <c r="B306" s="18" t="s">
        <v>325</v>
      </c>
      <c r="C306" s="18" t="s">
        <v>18</v>
      </c>
      <c r="D306" s="18">
        <v>630</v>
      </c>
      <c r="E306" s="4" t="s">
        <v>24</v>
      </c>
      <c r="F306" s="77">
        <v>0</v>
      </c>
    </row>
    <row r="307" spans="1:6" ht="15.75">
      <c r="A307" s="18">
        <f t="shared" si="4"/>
        <v>300</v>
      </c>
      <c r="B307" s="18" t="s">
        <v>326</v>
      </c>
      <c r="C307" s="18" t="s">
        <v>18</v>
      </c>
      <c r="D307" s="18">
        <v>630</v>
      </c>
      <c r="E307" s="4" t="s">
        <v>24</v>
      </c>
      <c r="F307" s="77">
        <v>0</v>
      </c>
    </row>
    <row r="308" spans="1:6" ht="15.75">
      <c r="A308" s="18">
        <f t="shared" si="4"/>
        <v>301</v>
      </c>
      <c r="B308" s="18" t="s">
        <v>327</v>
      </c>
      <c r="C308" s="18" t="s">
        <v>18</v>
      </c>
      <c r="D308" s="18">
        <v>400</v>
      </c>
      <c r="E308" s="4" t="s">
        <v>24</v>
      </c>
      <c r="F308" s="77">
        <v>0</v>
      </c>
    </row>
    <row r="309" spans="1:6" ht="15.75">
      <c r="A309" s="18">
        <f t="shared" si="4"/>
        <v>302</v>
      </c>
      <c r="B309" s="18" t="s">
        <v>328</v>
      </c>
      <c r="C309" s="18" t="s">
        <v>18</v>
      </c>
      <c r="D309" s="18">
        <v>400</v>
      </c>
      <c r="E309" s="4" t="s">
        <v>24</v>
      </c>
      <c r="F309" s="77">
        <v>0</v>
      </c>
    </row>
    <row r="310" spans="1:6" ht="15.75">
      <c r="A310" s="18">
        <f t="shared" si="4"/>
        <v>303</v>
      </c>
      <c r="B310" s="18" t="s">
        <v>329</v>
      </c>
      <c r="C310" s="18" t="s">
        <v>18</v>
      </c>
      <c r="D310" s="18">
        <v>250</v>
      </c>
      <c r="E310" s="4" t="s">
        <v>24</v>
      </c>
      <c r="F310" s="77">
        <v>0</v>
      </c>
    </row>
    <row r="311" spans="1:6" ht="15.75">
      <c r="A311" s="18">
        <f t="shared" si="4"/>
        <v>304</v>
      </c>
      <c r="B311" s="18" t="s">
        <v>330</v>
      </c>
      <c r="C311" s="18" t="s">
        <v>18</v>
      </c>
      <c r="D311" s="18">
        <v>250</v>
      </c>
      <c r="E311" s="4" t="s">
        <v>24</v>
      </c>
      <c r="F311" s="77">
        <v>0</v>
      </c>
    </row>
    <row r="312" spans="1:6" ht="15.75">
      <c r="A312" s="18">
        <f t="shared" si="4"/>
        <v>305</v>
      </c>
      <c r="B312" s="18" t="s">
        <v>331</v>
      </c>
      <c r="C312" s="18" t="s">
        <v>44</v>
      </c>
      <c r="D312" s="18">
        <v>1000</v>
      </c>
      <c r="E312" s="4" t="s">
        <v>332</v>
      </c>
      <c r="F312" s="77">
        <v>0</v>
      </c>
    </row>
    <row r="313" spans="1:6" ht="15.75">
      <c r="A313" s="18">
        <f t="shared" si="4"/>
        <v>306</v>
      </c>
      <c r="B313" s="18" t="s">
        <v>333</v>
      </c>
      <c r="C313" s="18" t="s">
        <v>44</v>
      </c>
      <c r="D313" s="18">
        <v>1000</v>
      </c>
      <c r="E313" s="4" t="s">
        <v>332</v>
      </c>
      <c r="F313" s="77">
        <v>0</v>
      </c>
    </row>
    <row r="314" spans="1:6" ht="15.75">
      <c r="A314" s="18">
        <f t="shared" si="4"/>
        <v>307</v>
      </c>
      <c r="B314" s="18" t="s">
        <v>334</v>
      </c>
      <c r="C314" s="18" t="s">
        <v>18</v>
      </c>
      <c r="D314" s="18">
        <v>630</v>
      </c>
      <c r="E314" s="4" t="s">
        <v>24</v>
      </c>
      <c r="F314" s="77">
        <v>0</v>
      </c>
    </row>
    <row r="315" spans="1:6" ht="15.75">
      <c r="A315" s="18">
        <f t="shared" si="4"/>
        <v>308</v>
      </c>
      <c r="B315" s="18" t="s">
        <v>335</v>
      </c>
      <c r="C315" s="18" t="s">
        <v>18</v>
      </c>
      <c r="D315" s="18">
        <v>630</v>
      </c>
      <c r="E315" s="4" t="s">
        <v>24</v>
      </c>
      <c r="F315" s="77">
        <v>0</v>
      </c>
    </row>
    <row r="316" spans="1:6" ht="15.75">
      <c r="A316" s="18">
        <f t="shared" si="4"/>
        <v>309</v>
      </c>
      <c r="B316" s="18" t="s">
        <v>336</v>
      </c>
      <c r="C316" s="18" t="s">
        <v>18</v>
      </c>
      <c r="D316" s="18">
        <v>630</v>
      </c>
      <c r="E316" s="4" t="s">
        <v>24</v>
      </c>
      <c r="F316" s="77">
        <v>0</v>
      </c>
    </row>
    <row r="317" spans="1:6" ht="15.75">
      <c r="A317" s="18">
        <f t="shared" si="4"/>
        <v>310</v>
      </c>
      <c r="B317" s="18" t="s">
        <v>337</v>
      </c>
      <c r="C317" s="18" t="s">
        <v>18</v>
      </c>
      <c r="D317" s="18">
        <v>630</v>
      </c>
      <c r="E317" s="4" t="s">
        <v>24</v>
      </c>
      <c r="F317" s="77">
        <v>0</v>
      </c>
    </row>
    <row r="318" spans="1:6" ht="15.75">
      <c r="A318" s="18">
        <f t="shared" si="4"/>
        <v>311</v>
      </c>
      <c r="B318" s="18" t="s">
        <v>338</v>
      </c>
      <c r="C318" s="18" t="s">
        <v>18</v>
      </c>
      <c r="D318" s="18">
        <v>630</v>
      </c>
      <c r="E318" s="4" t="s">
        <v>24</v>
      </c>
      <c r="F318" s="77">
        <v>0</v>
      </c>
    </row>
    <row r="319" spans="1:6" ht="15.75">
      <c r="A319" s="18">
        <f t="shared" si="4"/>
        <v>312</v>
      </c>
      <c r="B319" s="18" t="s">
        <v>339</v>
      </c>
      <c r="C319" s="18" t="s">
        <v>18</v>
      </c>
      <c r="D319" s="18">
        <v>630</v>
      </c>
      <c r="E319" s="4" t="s">
        <v>24</v>
      </c>
      <c r="F319" s="77">
        <v>0</v>
      </c>
    </row>
    <row r="320" spans="1:6" ht="15.75">
      <c r="A320" s="18">
        <f t="shared" si="4"/>
        <v>313</v>
      </c>
      <c r="B320" s="18" t="s">
        <v>340</v>
      </c>
      <c r="C320" s="18" t="s">
        <v>18</v>
      </c>
      <c r="D320" s="18">
        <v>630</v>
      </c>
      <c r="E320" s="4" t="s">
        <v>24</v>
      </c>
      <c r="F320" s="77">
        <v>0</v>
      </c>
    </row>
    <row r="321" spans="1:6" ht="15.75">
      <c r="A321" s="18">
        <f t="shared" si="4"/>
        <v>314</v>
      </c>
      <c r="B321" s="18" t="s">
        <v>341</v>
      </c>
      <c r="C321" s="18" t="s">
        <v>18</v>
      </c>
      <c r="D321" s="18">
        <v>630</v>
      </c>
      <c r="E321" s="4" t="s">
        <v>24</v>
      </c>
      <c r="F321" s="77">
        <v>0</v>
      </c>
    </row>
    <row r="322" spans="1:6" ht="15.75">
      <c r="A322" s="18">
        <f t="shared" si="4"/>
        <v>315</v>
      </c>
      <c r="B322" s="18" t="s">
        <v>342</v>
      </c>
      <c r="C322" s="18" t="s">
        <v>44</v>
      </c>
      <c r="D322" s="18">
        <v>630</v>
      </c>
      <c r="E322" s="4" t="s">
        <v>24</v>
      </c>
      <c r="F322" s="77">
        <v>0</v>
      </c>
    </row>
    <row r="323" spans="1:206" ht="15.75">
      <c r="A323" s="18">
        <f t="shared" si="4"/>
        <v>316</v>
      </c>
      <c r="B323" s="18" t="s">
        <v>343</v>
      </c>
      <c r="C323" s="18" t="s">
        <v>44</v>
      </c>
      <c r="D323" s="18">
        <v>630</v>
      </c>
      <c r="E323" s="4" t="s">
        <v>24</v>
      </c>
      <c r="F323" s="77">
        <v>0</v>
      </c>
      <c r="GX323" s="7">
        <f>SUM(A323:GW323)</f>
        <v>946</v>
      </c>
    </row>
    <row r="324" spans="1:6" ht="15.75">
      <c r="A324" s="18">
        <f t="shared" si="4"/>
        <v>317</v>
      </c>
      <c r="B324" s="18" t="s">
        <v>344</v>
      </c>
      <c r="C324" s="18" t="s">
        <v>18</v>
      </c>
      <c r="D324" s="18">
        <v>400</v>
      </c>
      <c r="E324" s="4" t="s">
        <v>24</v>
      </c>
      <c r="F324" s="77">
        <v>0</v>
      </c>
    </row>
    <row r="325" spans="1:6" ht="15.75">
      <c r="A325" s="18">
        <f t="shared" si="4"/>
        <v>318</v>
      </c>
      <c r="B325" s="18" t="s">
        <v>345</v>
      </c>
      <c r="C325" s="18" t="s">
        <v>18</v>
      </c>
      <c r="D325" s="18">
        <v>400</v>
      </c>
      <c r="E325" s="4" t="s">
        <v>24</v>
      </c>
      <c r="F325" s="77">
        <v>0</v>
      </c>
    </row>
    <row r="326" spans="1:6" ht="15.75">
      <c r="A326" s="18">
        <f t="shared" si="4"/>
        <v>319</v>
      </c>
      <c r="B326" s="18" t="s">
        <v>346</v>
      </c>
      <c r="C326" s="18" t="s">
        <v>18</v>
      </c>
      <c r="D326" s="18">
        <v>400</v>
      </c>
      <c r="E326" s="4" t="s">
        <v>24</v>
      </c>
      <c r="F326" s="77">
        <v>0</v>
      </c>
    </row>
    <row r="327" spans="1:6" ht="15.75">
      <c r="A327" s="18">
        <f t="shared" si="4"/>
        <v>320</v>
      </c>
      <c r="B327" s="18" t="s">
        <v>347</v>
      </c>
      <c r="C327" s="18" t="s">
        <v>18</v>
      </c>
      <c r="D327" s="18">
        <v>400</v>
      </c>
      <c r="E327" s="4" t="s">
        <v>24</v>
      </c>
      <c r="F327" s="77">
        <v>0</v>
      </c>
    </row>
    <row r="328" spans="1:6" ht="15.75">
      <c r="A328" s="18">
        <f t="shared" si="4"/>
        <v>321</v>
      </c>
      <c r="B328" s="18" t="s">
        <v>348</v>
      </c>
      <c r="C328" s="18" t="s">
        <v>18</v>
      </c>
      <c r="D328" s="18">
        <v>400</v>
      </c>
      <c r="E328" s="4" t="s">
        <v>24</v>
      </c>
      <c r="F328" s="77">
        <v>0</v>
      </c>
    </row>
    <row r="329" spans="1:6" ht="15.75">
      <c r="A329" s="18">
        <f t="shared" si="4"/>
        <v>322</v>
      </c>
      <c r="B329" s="18" t="s">
        <v>349</v>
      </c>
      <c r="C329" s="18" t="s">
        <v>18</v>
      </c>
      <c r="D329" s="18">
        <v>400</v>
      </c>
      <c r="E329" s="4" t="s">
        <v>24</v>
      </c>
      <c r="F329" s="77">
        <v>0</v>
      </c>
    </row>
    <row r="330" spans="1:6" ht="15.75">
      <c r="A330" s="18">
        <f aca="true" t="shared" si="5" ref="A330:A393">1+A329</f>
        <v>323</v>
      </c>
      <c r="B330" s="18" t="s">
        <v>350</v>
      </c>
      <c r="C330" s="18" t="s">
        <v>44</v>
      </c>
      <c r="D330" s="18">
        <v>630</v>
      </c>
      <c r="E330" s="4" t="s">
        <v>24</v>
      </c>
      <c r="F330" s="77">
        <v>0</v>
      </c>
    </row>
    <row r="331" spans="1:6" ht="15.75">
      <c r="A331" s="18">
        <f t="shared" si="5"/>
        <v>324</v>
      </c>
      <c r="B331" s="18" t="s">
        <v>351</v>
      </c>
      <c r="C331" s="18" t="s">
        <v>18</v>
      </c>
      <c r="D331" s="18">
        <v>630</v>
      </c>
      <c r="E331" s="4" t="s">
        <v>24</v>
      </c>
      <c r="F331" s="77">
        <v>0</v>
      </c>
    </row>
    <row r="332" spans="1:70" s="11" customFormat="1" ht="15.75">
      <c r="A332" s="18">
        <f t="shared" si="5"/>
        <v>325</v>
      </c>
      <c r="B332" s="6" t="s">
        <v>352</v>
      </c>
      <c r="C332" s="6" t="s">
        <v>44</v>
      </c>
      <c r="D332" s="6">
        <v>630</v>
      </c>
      <c r="E332" s="2" t="s">
        <v>24</v>
      </c>
      <c r="F332" s="77">
        <v>0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1:6" ht="15.75">
      <c r="A333" s="18">
        <f t="shared" si="5"/>
        <v>326</v>
      </c>
      <c r="B333" s="18" t="s">
        <v>353</v>
      </c>
      <c r="C333" s="18" t="s">
        <v>18</v>
      </c>
      <c r="D333" s="18">
        <v>630</v>
      </c>
      <c r="E333" s="4" t="s">
        <v>24</v>
      </c>
      <c r="F333" s="77">
        <v>0</v>
      </c>
    </row>
    <row r="334" spans="1:6" ht="15.75">
      <c r="A334" s="18">
        <f t="shared" si="5"/>
        <v>327</v>
      </c>
      <c r="B334" s="18" t="s">
        <v>354</v>
      </c>
      <c r="C334" s="18" t="s">
        <v>18</v>
      </c>
      <c r="D334" s="18">
        <v>250</v>
      </c>
      <c r="E334" s="4" t="s">
        <v>332</v>
      </c>
      <c r="F334" s="77">
        <v>0</v>
      </c>
    </row>
    <row r="335" spans="1:6" ht="15.75">
      <c r="A335" s="18">
        <f t="shared" si="5"/>
        <v>328</v>
      </c>
      <c r="B335" s="18" t="s">
        <v>355</v>
      </c>
      <c r="C335" s="18" t="s">
        <v>18</v>
      </c>
      <c r="D335" s="18">
        <v>250</v>
      </c>
      <c r="E335" s="4" t="s">
        <v>332</v>
      </c>
      <c r="F335" s="77">
        <v>0</v>
      </c>
    </row>
    <row r="336" spans="1:6" ht="15.75">
      <c r="A336" s="18">
        <f t="shared" si="5"/>
        <v>329</v>
      </c>
      <c r="B336" s="18" t="s">
        <v>356</v>
      </c>
      <c r="C336" s="18" t="s">
        <v>18</v>
      </c>
      <c r="D336" s="18">
        <v>400</v>
      </c>
      <c r="E336" s="4" t="s">
        <v>24</v>
      </c>
      <c r="F336" s="77">
        <v>0</v>
      </c>
    </row>
    <row r="337" spans="1:6" ht="15.75">
      <c r="A337" s="18">
        <f t="shared" si="5"/>
        <v>330</v>
      </c>
      <c r="B337" s="18" t="s">
        <v>357</v>
      </c>
      <c r="C337" s="18" t="s">
        <v>18</v>
      </c>
      <c r="D337" s="18">
        <v>400</v>
      </c>
      <c r="E337" s="4" t="s">
        <v>24</v>
      </c>
      <c r="F337" s="77">
        <v>0</v>
      </c>
    </row>
    <row r="338" spans="1:6" ht="15.75">
      <c r="A338" s="18">
        <f t="shared" si="5"/>
        <v>331</v>
      </c>
      <c r="B338" s="18" t="s">
        <v>358</v>
      </c>
      <c r="C338" s="18" t="s">
        <v>18</v>
      </c>
      <c r="D338" s="10">
        <v>160</v>
      </c>
      <c r="E338" s="4" t="s">
        <v>24</v>
      </c>
      <c r="F338" s="77">
        <v>0</v>
      </c>
    </row>
    <row r="339" spans="1:6" ht="15.75">
      <c r="A339" s="18">
        <f t="shared" si="5"/>
        <v>332</v>
      </c>
      <c r="B339" s="18" t="s">
        <v>358</v>
      </c>
      <c r="C339" s="18" t="s">
        <v>18</v>
      </c>
      <c r="D339" s="10">
        <v>160</v>
      </c>
      <c r="E339" s="4" t="s">
        <v>24</v>
      </c>
      <c r="F339" s="77">
        <v>0</v>
      </c>
    </row>
    <row r="340" spans="1:6" ht="15.75">
      <c r="A340" s="18">
        <f t="shared" si="5"/>
        <v>333</v>
      </c>
      <c r="B340" s="18" t="s">
        <v>359</v>
      </c>
      <c r="C340" s="18" t="s">
        <v>18</v>
      </c>
      <c r="D340" s="10">
        <v>160</v>
      </c>
      <c r="E340" s="4" t="s">
        <v>24</v>
      </c>
      <c r="F340" s="77">
        <v>0</v>
      </c>
    </row>
    <row r="341" spans="1:6" ht="15.75">
      <c r="A341" s="18">
        <f t="shared" si="5"/>
        <v>334</v>
      </c>
      <c r="B341" s="18" t="s">
        <v>359</v>
      </c>
      <c r="C341" s="18" t="s">
        <v>18</v>
      </c>
      <c r="D341" s="10">
        <v>160</v>
      </c>
      <c r="E341" s="4" t="s">
        <v>24</v>
      </c>
      <c r="F341" s="77">
        <v>0</v>
      </c>
    </row>
    <row r="342" spans="1:6" ht="15.75">
      <c r="A342" s="18">
        <f t="shared" si="5"/>
        <v>335</v>
      </c>
      <c r="B342" s="18" t="s">
        <v>360</v>
      </c>
      <c r="C342" s="18" t="s">
        <v>18</v>
      </c>
      <c r="D342" s="18">
        <v>630</v>
      </c>
      <c r="E342" s="4" t="s">
        <v>332</v>
      </c>
      <c r="F342" s="77">
        <v>0</v>
      </c>
    </row>
    <row r="343" spans="1:6" ht="15.75">
      <c r="A343" s="18">
        <f t="shared" si="5"/>
        <v>336</v>
      </c>
      <c r="B343" s="18" t="s">
        <v>361</v>
      </c>
      <c r="C343" s="18" t="s">
        <v>18</v>
      </c>
      <c r="D343" s="18">
        <v>630</v>
      </c>
      <c r="E343" s="4" t="s">
        <v>332</v>
      </c>
      <c r="F343" s="77">
        <v>0</v>
      </c>
    </row>
    <row r="344" spans="1:6" ht="15.75">
      <c r="A344" s="18">
        <f t="shared" si="5"/>
        <v>337</v>
      </c>
      <c r="B344" s="18" t="s">
        <v>362</v>
      </c>
      <c r="C344" s="18" t="s">
        <v>18</v>
      </c>
      <c r="D344" s="18">
        <v>400</v>
      </c>
      <c r="E344" s="4" t="s">
        <v>332</v>
      </c>
      <c r="F344" s="77">
        <v>0</v>
      </c>
    </row>
    <row r="345" spans="1:6" ht="15.75">
      <c r="A345" s="18">
        <f t="shared" si="5"/>
        <v>338</v>
      </c>
      <c r="B345" s="18" t="s">
        <v>362</v>
      </c>
      <c r="C345" s="18" t="s">
        <v>18</v>
      </c>
      <c r="D345" s="18">
        <v>400</v>
      </c>
      <c r="E345" s="4" t="s">
        <v>332</v>
      </c>
      <c r="F345" s="77">
        <v>0</v>
      </c>
    </row>
    <row r="346" spans="1:6" ht="15.75">
      <c r="A346" s="18">
        <f t="shared" si="5"/>
        <v>339</v>
      </c>
      <c r="B346" s="18" t="s">
        <v>363</v>
      </c>
      <c r="C346" s="18" t="s">
        <v>18</v>
      </c>
      <c r="D346" s="18">
        <v>400</v>
      </c>
      <c r="E346" s="4" t="s">
        <v>24</v>
      </c>
      <c r="F346" s="77">
        <v>0</v>
      </c>
    </row>
    <row r="347" spans="1:6" ht="15.75">
      <c r="A347" s="18">
        <f t="shared" si="5"/>
        <v>340</v>
      </c>
      <c r="B347" s="18" t="s">
        <v>363</v>
      </c>
      <c r="C347" s="18" t="s">
        <v>18</v>
      </c>
      <c r="D347" s="18">
        <v>400</v>
      </c>
      <c r="E347" s="4" t="s">
        <v>24</v>
      </c>
      <c r="F347" s="77">
        <v>0</v>
      </c>
    </row>
    <row r="348" spans="1:248" s="5" customFormat="1" ht="15.75">
      <c r="A348" s="18">
        <f t="shared" si="5"/>
        <v>341</v>
      </c>
      <c r="B348" s="18" t="s">
        <v>365</v>
      </c>
      <c r="C348" s="18" t="s">
        <v>18</v>
      </c>
      <c r="D348" s="18">
        <v>320</v>
      </c>
      <c r="E348" s="4" t="s">
        <v>366</v>
      </c>
      <c r="F348" s="77">
        <v>0</v>
      </c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</row>
    <row r="349" spans="1:248" s="5" customFormat="1" ht="15.75">
      <c r="A349" s="18">
        <f t="shared" si="5"/>
        <v>342</v>
      </c>
      <c r="B349" s="18" t="s">
        <v>367</v>
      </c>
      <c r="C349" s="18" t="s">
        <v>18</v>
      </c>
      <c r="D349" s="18">
        <v>320</v>
      </c>
      <c r="E349" s="4" t="s">
        <v>366</v>
      </c>
      <c r="F349" s="77">
        <v>0</v>
      </c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</row>
    <row r="350" spans="1:248" s="5" customFormat="1" ht="15.75">
      <c r="A350" s="18">
        <f t="shared" si="5"/>
        <v>343</v>
      </c>
      <c r="B350" s="18" t="s">
        <v>368</v>
      </c>
      <c r="C350" s="18" t="s">
        <v>18</v>
      </c>
      <c r="D350" s="18">
        <v>630</v>
      </c>
      <c r="E350" s="4" t="s">
        <v>369</v>
      </c>
      <c r="F350" s="77">
        <v>0</v>
      </c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</row>
    <row r="351" spans="1:248" s="5" customFormat="1" ht="15.75">
      <c r="A351" s="18">
        <f t="shared" si="5"/>
        <v>344</v>
      </c>
      <c r="B351" s="18" t="s">
        <v>370</v>
      </c>
      <c r="C351" s="18" t="s">
        <v>44</v>
      </c>
      <c r="D351" s="18">
        <v>630</v>
      </c>
      <c r="E351" s="4" t="s">
        <v>369</v>
      </c>
      <c r="F351" s="77">
        <v>0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</row>
    <row r="352" spans="1:6" ht="15.75">
      <c r="A352" s="18">
        <f t="shared" si="5"/>
        <v>345</v>
      </c>
      <c r="B352" s="18" t="s">
        <v>371</v>
      </c>
      <c r="C352" s="18" t="s">
        <v>48</v>
      </c>
      <c r="D352" s="18">
        <v>320</v>
      </c>
      <c r="E352" s="4" t="s">
        <v>366</v>
      </c>
      <c r="F352" s="77">
        <v>0</v>
      </c>
    </row>
    <row r="353" spans="1:6" ht="15.75">
      <c r="A353" s="18">
        <f t="shared" si="5"/>
        <v>346</v>
      </c>
      <c r="B353" s="18" t="s">
        <v>372</v>
      </c>
      <c r="C353" s="18" t="s">
        <v>48</v>
      </c>
      <c r="D353" s="18">
        <v>320</v>
      </c>
      <c r="E353" s="4" t="s">
        <v>366</v>
      </c>
      <c r="F353" s="77">
        <v>0</v>
      </c>
    </row>
    <row r="354" spans="1:6" ht="15.75">
      <c r="A354" s="18">
        <f t="shared" si="5"/>
        <v>347</v>
      </c>
      <c r="B354" s="18" t="s">
        <v>373</v>
      </c>
      <c r="C354" s="18" t="s">
        <v>18</v>
      </c>
      <c r="D354" s="18">
        <v>250</v>
      </c>
      <c r="E354" s="4" t="s">
        <v>369</v>
      </c>
      <c r="F354" s="77">
        <v>0</v>
      </c>
    </row>
    <row r="355" spans="1:6" ht="15.75">
      <c r="A355" s="18">
        <f t="shared" si="5"/>
        <v>348</v>
      </c>
      <c r="B355" s="18" t="s">
        <v>374</v>
      </c>
      <c r="C355" s="18" t="s">
        <v>39</v>
      </c>
      <c r="D355" s="18">
        <v>315</v>
      </c>
      <c r="E355" s="4" t="s">
        <v>366</v>
      </c>
      <c r="F355" s="77">
        <v>0</v>
      </c>
    </row>
    <row r="356" spans="1:6" ht="15.75">
      <c r="A356" s="18">
        <f t="shared" si="5"/>
        <v>349</v>
      </c>
      <c r="B356" s="18" t="s">
        <v>375</v>
      </c>
      <c r="C356" s="18" t="s">
        <v>39</v>
      </c>
      <c r="D356" s="18">
        <v>400</v>
      </c>
      <c r="E356" s="4" t="s">
        <v>369</v>
      </c>
      <c r="F356" s="77">
        <v>0</v>
      </c>
    </row>
    <row r="357" spans="1:6" ht="15.75">
      <c r="A357" s="18">
        <f t="shared" si="5"/>
        <v>350</v>
      </c>
      <c r="B357" s="18" t="s">
        <v>376</v>
      </c>
      <c r="C357" s="18" t="s">
        <v>44</v>
      </c>
      <c r="D357" s="18">
        <v>630</v>
      </c>
      <c r="E357" s="4" t="s">
        <v>369</v>
      </c>
      <c r="F357" s="77">
        <v>0</v>
      </c>
    </row>
    <row r="358" spans="1:6" ht="15.75">
      <c r="A358" s="18">
        <f t="shared" si="5"/>
        <v>351</v>
      </c>
      <c r="B358" s="18" t="s">
        <v>377</v>
      </c>
      <c r="C358" s="18" t="s">
        <v>18</v>
      </c>
      <c r="D358" s="18">
        <v>630</v>
      </c>
      <c r="E358" s="4" t="s">
        <v>369</v>
      </c>
      <c r="F358" s="77">
        <v>0</v>
      </c>
    </row>
    <row r="359" spans="1:6" ht="15.75">
      <c r="A359" s="18">
        <f t="shared" si="5"/>
        <v>352</v>
      </c>
      <c r="B359" s="18" t="s">
        <v>378</v>
      </c>
      <c r="C359" s="18" t="s">
        <v>18</v>
      </c>
      <c r="D359" s="18">
        <v>400</v>
      </c>
      <c r="E359" s="4" t="s">
        <v>369</v>
      </c>
      <c r="F359" s="77">
        <v>0</v>
      </c>
    </row>
    <row r="360" spans="1:6" ht="15.75">
      <c r="A360" s="18">
        <f t="shared" si="5"/>
        <v>353</v>
      </c>
      <c r="B360" s="18" t="s">
        <v>379</v>
      </c>
      <c r="C360" s="18" t="s">
        <v>18</v>
      </c>
      <c r="D360" s="18">
        <v>630</v>
      </c>
      <c r="E360" s="4" t="s">
        <v>369</v>
      </c>
      <c r="F360" s="77">
        <v>0</v>
      </c>
    </row>
    <row r="361" spans="1:6" ht="15.75">
      <c r="A361" s="18">
        <f t="shared" si="5"/>
        <v>354</v>
      </c>
      <c r="B361" s="18" t="s">
        <v>380</v>
      </c>
      <c r="C361" s="18" t="s">
        <v>18</v>
      </c>
      <c r="D361" s="18">
        <v>180</v>
      </c>
      <c r="E361" s="4" t="s">
        <v>369</v>
      </c>
      <c r="F361" s="77">
        <v>0</v>
      </c>
    </row>
    <row r="362" spans="1:6" ht="15.75">
      <c r="A362" s="18">
        <f t="shared" si="5"/>
        <v>355</v>
      </c>
      <c r="B362" s="18" t="s">
        <v>381</v>
      </c>
      <c r="C362" s="18" t="s">
        <v>18</v>
      </c>
      <c r="D362" s="18">
        <v>250</v>
      </c>
      <c r="E362" s="4" t="s">
        <v>366</v>
      </c>
      <c r="F362" s="77">
        <v>0</v>
      </c>
    </row>
    <row r="363" spans="1:6" ht="15.75">
      <c r="A363" s="18">
        <f t="shared" si="5"/>
        <v>356</v>
      </c>
      <c r="B363" s="18" t="s">
        <v>382</v>
      </c>
      <c r="C363" s="18" t="s">
        <v>44</v>
      </c>
      <c r="D363" s="18">
        <v>400</v>
      </c>
      <c r="E363" s="4" t="s">
        <v>369</v>
      </c>
      <c r="F363" s="77">
        <v>0</v>
      </c>
    </row>
    <row r="364" spans="1:6" ht="15.75">
      <c r="A364" s="18">
        <f t="shared" si="5"/>
        <v>357</v>
      </c>
      <c r="B364" s="18" t="s">
        <v>383</v>
      </c>
      <c r="C364" s="18" t="s">
        <v>44</v>
      </c>
      <c r="D364" s="18">
        <v>400</v>
      </c>
      <c r="E364" s="4" t="s">
        <v>369</v>
      </c>
      <c r="F364" s="77">
        <v>0</v>
      </c>
    </row>
    <row r="365" spans="1:6" ht="15.75">
      <c r="A365" s="18">
        <f t="shared" si="5"/>
        <v>358</v>
      </c>
      <c r="B365" s="18" t="s">
        <v>384</v>
      </c>
      <c r="C365" s="18" t="s">
        <v>18</v>
      </c>
      <c r="D365" s="18">
        <v>630</v>
      </c>
      <c r="E365" s="4" t="s">
        <v>369</v>
      </c>
      <c r="F365" s="77">
        <v>0</v>
      </c>
    </row>
    <row r="366" spans="1:6" ht="15.75">
      <c r="A366" s="18">
        <f t="shared" si="5"/>
        <v>359</v>
      </c>
      <c r="B366" s="18" t="s">
        <v>385</v>
      </c>
      <c r="C366" s="18" t="s">
        <v>18</v>
      </c>
      <c r="D366" s="18">
        <v>630</v>
      </c>
      <c r="E366" s="4" t="s">
        <v>369</v>
      </c>
      <c r="F366" s="77">
        <v>0</v>
      </c>
    </row>
    <row r="367" spans="1:248" s="5" customFormat="1" ht="15.75">
      <c r="A367" s="18">
        <f t="shared" si="5"/>
        <v>360</v>
      </c>
      <c r="B367" s="18" t="s">
        <v>386</v>
      </c>
      <c r="C367" s="18" t="s">
        <v>44</v>
      </c>
      <c r="D367" s="18">
        <v>400</v>
      </c>
      <c r="E367" s="4" t="s">
        <v>369</v>
      </c>
      <c r="F367" s="77">
        <v>0</v>
      </c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</row>
    <row r="368" spans="1:248" s="5" customFormat="1" ht="15.75">
      <c r="A368" s="18">
        <f t="shared" si="5"/>
        <v>361</v>
      </c>
      <c r="B368" s="18" t="s">
        <v>387</v>
      </c>
      <c r="C368" s="18" t="s">
        <v>18</v>
      </c>
      <c r="D368" s="18">
        <v>400</v>
      </c>
      <c r="E368" s="4" t="s">
        <v>369</v>
      </c>
      <c r="F368" s="77">
        <v>0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</row>
    <row r="369" spans="1:248" s="5" customFormat="1" ht="15.75">
      <c r="A369" s="18">
        <f t="shared" si="5"/>
        <v>362</v>
      </c>
      <c r="B369" s="10" t="s">
        <v>388</v>
      </c>
      <c r="C369" s="18" t="s">
        <v>18</v>
      </c>
      <c r="D369" s="10">
        <v>400</v>
      </c>
      <c r="E369" s="4" t="s">
        <v>369</v>
      </c>
      <c r="F369" s="77">
        <v>0</v>
      </c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</row>
    <row r="370" spans="1:248" s="5" customFormat="1" ht="15.75">
      <c r="A370" s="18">
        <f t="shared" si="5"/>
        <v>363</v>
      </c>
      <c r="B370" s="10" t="s">
        <v>389</v>
      </c>
      <c r="C370" s="18" t="s">
        <v>18</v>
      </c>
      <c r="D370" s="10">
        <v>250</v>
      </c>
      <c r="E370" s="4" t="s">
        <v>369</v>
      </c>
      <c r="F370" s="77">
        <v>0</v>
      </c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</row>
    <row r="371" spans="1:248" s="5" customFormat="1" ht="15.75">
      <c r="A371" s="18">
        <f t="shared" si="5"/>
        <v>364</v>
      </c>
      <c r="B371" s="10" t="s">
        <v>390</v>
      </c>
      <c r="C371" s="18" t="s">
        <v>18</v>
      </c>
      <c r="D371" s="10">
        <v>1000</v>
      </c>
      <c r="E371" s="4" t="s">
        <v>369</v>
      </c>
      <c r="F371" s="77">
        <v>0</v>
      </c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</row>
    <row r="372" spans="1:248" s="5" customFormat="1" ht="15.75">
      <c r="A372" s="18">
        <f t="shared" si="5"/>
        <v>365</v>
      </c>
      <c r="B372" s="10" t="s">
        <v>391</v>
      </c>
      <c r="C372" s="18" t="s">
        <v>18</v>
      </c>
      <c r="D372" s="10">
        <v>250</v>
      </c>
      <c r="E372" s="4" t="s">
        <v>369</v>
      </c>
      <c r="F372" s="77">
        <v>0</v>
      </c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</row>
    <row r="373" spans="1:248" s="5" customFormat="1" ht="15.75">
      <c r="A373" s="18">
        <f t="shared" si="5"/>
        <v>366</v>
      </c>
      <c r="B373" s="10" t="s">
        <v>392</v>
      </c>
      <c r="C373" s="18" t="s">
        <v>44</v>
      </c>
      <c r="D373" s="14">
        <v>630</v>
      </c>
      <c r="E373" s="4" t="s">
        <v>332</v>
      </c>
      <c r="F373" s="77">
        <v>0</v>
      </c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</row>
    <row r="374" spans="1:248" s="5" customFormat="1" ht="15.75">
      <c r="A374" s="18">
        <f t="shared" si="5"/>
        <v>367</v>
      </c>
      <c r="B374" s="10" t="s">
        <v>393</v>
      </c>
      <c r="C374" s="18" t="s">
        <v>18</v>
      </c>
      <c r="D374" s="10">
        <v>400</v>
      </c>
      <c r="E374" s="4" t="s">
        <v>369</v>
      </c>
      <c r="F374" s="77">
        <v>0</v>
      </c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</row>
    <row r="375" spans="1:248" s="5" customFormat="1" ht="15.75">
      <c r="A375" s="18">
        <f t="shared" si="5"/>
        <v>368</v>
      </c>
      <c r="B375" s="10" t="s">
        <v>394</v>
      </c>
      <c r="C375" s="18" t="s">
        <v>18</v>
      </c>
      <c r="D375" s="10">
        <v>320</v>
      </c>
      <c r="E375" s="4" t="s">
        <v>369</v>
      </c>
      <c r="F375" s="77">
        <v>0</v>
      </c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</row>
    <row r="376" spans="1:248" s="5" customFormat="1" ht="15.75">
      <c r="A376" s="18">
        <f t="shared" si="5"/>
        <v>369</v>
      </c>
      <c r="B376" s="10" t="s">
        <v>395</v>
      </c>
      <c r="C376" s="18" t="s">
        <v>44</v>
      </c>
      <c r="D376" s="10">
        <v>250</v>
      </c>
      <c r="E376" s="4" t="s">
        <v>369</v>
      </c>
      <c r="F376" s="77">
        <v>0</v>
      </c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</row>
    <row r="377" spans="1:248" s="5" customFormat="1" ht="15.75">
      <c r="A377" s="18">
        <f t="shared" si="5"/>
        <v>370</v>
      </c>
      <c r="B377" s="10" t="s">
        <v>11</v>
      </c>
      <c r="C377" s="18" t="s">
        <v>18</v>
      </c>
      <c r="D377" s="10">
        <v>630</v>
      </c>
      <c r="E377" s="4" t="s">
        <v>366</v>
      </c>
      <c r="F377" s="77">
        <v>0</v>
      </c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</row>
    <row r="378" spans="1:248" s="22" customFormat="1" ht="15.75">
      <c r="A378" s="18">
        <f t="shared" si="5"/>
        <v>371</v>
      </c>
      <c r="B378" s="14" t="s">
        <v>12</v>
      </c>
      <c r="C378" s="6" t="s">
        <v>18</v>
      </c>
      <c r="D378" s="14">
        <v>250</v>
      </c>
      <c r="E378" s="2" t="s">
        <v>366</v>
      </c>
      <c r="F378" s="77">
        <v>0</v>
      </c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</row>
    <row r="379" spans="1:248" s="22" customFormat="1" ht="15.75">
      <c r="A379" s="18">
        <f t="shared" si="5"/>
        <v>372</v>
      </c>
      <c r="B379" s="14" t="s">
        <v>13</v>
      </c>
      <c r="C379" s="6" t="s">
        <v>18</v>
      </c>
      <c r="D379" s="14">
        <v>250</v>
      </c>
      <c r="E379" s="2" t="s">
        <v>366</v>
      </c>
      <c r="F379" s="77">
        <v>0</v>
      </c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</row>
    <row r="380" spans="1:248" s="22" customFormat="1" ht="15.75">
      <c r="A380" s="18">
        <f t="shared" si="5"/>
        <v>373</v>
      </c>
      <c r="B380" s="14" t="s">
        <v>14</v>
      </c>
      <c r="C380" s="6" t="s">
        <v>18</v>
      </c>
      <c r="D380" s="14">
        <v>400</v>
      </c>
      <c r="E380" s="2" t="s">
        <v>366</v>
      </c>
      <c r="F380" s="77">
        <v>0</v>
      </c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</row>
    <row r="381" spans="1:248" s="22" customFormat="1" ht="15.75">
      <c r="A381" s="18">
        <f t="shared" si="5"/>
        <v>374</v>
      </c>
      <c r="B381" s="14" t="s">
        <v>15</v>
      </c>
      <c r="C381" s="6" t="s">
        <v>18</v>
      </c>
      <c r="D381" s="14">
        <v>400</v>
      </c>
      <c r="E381" s="2" t="s">
        <v>366</v>
      </c>
      <c r="F381" s="77">
        <v>0</v>
      </c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</row>
    <row r="382" spans="1:248" s="22" customFormat="1" ht="15.75">
      <c r="A382" s="18">
        <f t="shared" si="5"/>
        <v>375</v>
      </c>
      <c r="B382" s="14" t="s">
        <v>396</v>
      </c>
      <c r="C382" s="6" t="s">
        <v>44</v>
      </c>
      <c r="D382" s="14">
        <v>400</v>
      </c>
      <c r="E382" s="2" t="s">
        <v>369</v>
      </c>
      <c r="F382" s="77">
        <v>0</v>
      </c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</row>
    <row r="383" spans="1:248" s="22" customFormat="1" ht="15.75">
      <c r="A383" s="18">
        <f t="shared" si="5"/>
        <v>376</v>
      </c>
      <c r="B383" s="14" t="s">
        <v>397</v>
      </c>
      <c r="C383" s="6" t="s">
        <v>44</v>
      </c>
      <c r="D383" s="14">
        <v>400</v>
      </c>
      <c r="E383" s="2" t="s">
        <v>369</v>
      </c>
      <c r="F383" s="77">
        <v>0</v>
      </c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</row>
    <row r="384" spans="1:248" s="22" customFormat="1" ht="15.75">
      <c r="A384" s="18">
        <f t="shared" si="5"/>
        <v>377</v>
      </c>
      <c r="B384" s="14" t="s">
        <v>398</v>
      </c>
      <c r="C384" s="6" t="s">
        <v>44</v>
      </c>
      <c r="D384" s="14">
        <v>400</v>
      </c>
      <c r="E384" s="2" t="s">
        <v>369</v>
      </c>
      <c r="F384" s="77">
        <v>0</v>
      </c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</row>
    <row r="385" spans="1:248" s="22" customFormat="1" ht="15.75">
      <c r="A385" s="18">
        <f t="shared" si="5"/>
        <v>378</v>
      </c>
      <c r="B385" s="14" t="s">
        <v>399</v>
      </c>
      <c r="C385" s="6" t="s">
        <v>44</v>
      </c>
      <c r="D385" s="14">
        <v>400</v>
      </c>
      <c r="E385" s="2" t="s">
        <v>369</v>
      </c>
      <c r="F385" s="77">
        <v>0</v>
      </c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</row>
    <row r="386" spans="1:248" s="22" customFormat="1" ht="15.75">
      <c r="A386" s="18">
        <f t="shared" si="5"/>
        <v>379</v>
      </c>
      <c r="B386" s="14" t="s">
        <v>400</v>
      </c>
      <c r="C386" s="6" t="s">
        <v>44</v>
      </c>
      <c r="D386" s="14">
        <v>400</v>
      </c>
      <c r="E386" s="2" t="s">
        <v>369</v>
      </c>
      <c r="F386" s="77">
        <v>0</v>
      </c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</row>
    <row r="387" spans="1:248" s="22" customFormat="1" ht="15.75">
      <c r="A387" s="18">
        <f t="shared" si="5"/>
        <v>380</v>
      </c>
      <c r="B387" s="14" t="s">
        <v>401</v>
      </c>
      <c r="C387" s="6" t="s">
        <v>44</v>
      </c>
      <c r="D387" s="14">
        <v>400</v>
      </c>
      <c r="E387" s="2" t="s">
        <v>369</v>
      </c>
      <c r="F387" s="77">
        <v>0</v>
      </c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</row>
    <row r="388" spans="1:248" s="22" customFormat="1" ht="15.75">
      <c r="A388" s="18">
        <f t="shared" si="5"/>
        <v>381</v>
      </c>
      <c r="B388" s="14" t="s">
        <v>402</v>
      </c>
      <c r="C388" s="6" t="s">
        <v>44</v>
      </c>
      <c r="D388" s="14">
        <v>400</v>
      </c>
      <c r="E388" s="2" t="s">
        <v>369</v>
      </c>
      <c r="F388" s="77">
        <v>0</v>
      </c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</row>
    <row r="389" spans="1:248" s="22" customFormat="1" ht="15.75">
      <c r="A389" s="18">
        <f t="shared" si="5"/>
        <v>382</v>
      </c>
      <c r="B389" s="14" t="s">
        <v>403</v>
      </c>
      <c r="C389" s="6" t="s">
        <v>18</v>
      </c>
      <c r="D389" s="14">
        <v>250</v>
      </c>
      <c r="E389" s="2" t="s">
        <v>369</v>
      </c>
      <c r="F389" s="77">
        <v>0</v>
      </c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</row>
    <row r="390" spans="1:248" s="22" customFormat="1" ht="15.75">
      <c r="A390" s="18">
        <f t="shared" si="5"/>
        <v>383</v>
      </c>
      <c r="B390" s="14" t="s">
        <v>404</v>
      </c>
      <c r="C390" s="6" t="s">
        <v>44</v>
      </c>
      <c r="D390" s="14">
        <v>630</v>
      </c>
      <c r="E390" s="2" t="s">
        <v>369</v>
      </c>
      <c r="F390" s="77">
        <v>0</v>
      </c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</row>
    <row r="391" spans="1:248" s="22" customFormat="1" ht="15.75">
      <c r="A391" s="18">
        <f t="shared" si="5"/>
        <v>384</v>
      </c>
      <c r="B391" s="14" t="s">
        <v>405</v>
      </c>
      <c r="C391" s="6" t="s">
        <v>18</v>
      </c>
      <c r="D391" s="14">
        <v>630</v>
      </c>
      <c r="E391" s="2" t="s">
        <v>369</v>
      </c>
      <c r="F391" s="77">
        <v>0</v>
      </c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</row>
    <row r="392" spans="1:248" s="22" customFormat="1" ht="15.75">
      <c r="A392" s="18">
        <f t="shared" si="5"/>
        <v>385</v>
      </c>
      <c r="B392" s="14" t="s">
        <v>406</v>
      </c>
      <c r="C392" s="6" t="s">
        <v>18</v>
      </c>
      <c r="D392" s="14">
        <v>630</v>
      </c>
      <c r="E392" s="2" t="s">
        <v>369</v>
      </c>
      <c r="F392" s="77">
        <v>0</v>
      </c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</row>
    <row r="393" spans="1:248" s="22" customFormat="1" ht="15.75">
      <c r="A393" s="18">
        <f t="shared" si="5"/>
        <v>386</v>
      </c>
      <c r="B393" s="14" t="s">
        <v>407</v>
      </c>
      <c r="C393" s="6" t="s">
        <v>44</v>
      </c>
      <c r="D393" s="14">
        <v>630</v>
      </c>
      <c r="E393" s="2" t="s">
        <v>369</v>
      </c>
      <c r="F393" s="77">
        <v>0</v>
      </c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</row>
    <row r="394" spans="1:248" s="22" customFormat="1" ht="15.75">
      <c r="A394" s="18">
        <f aca="true" t="shared" si="6" ref="A394:A457">1+A393</f>
        <v>387</v>
      </c>
      <c r="B394" s="14" t="s">
        <v>408</v>
      </c>
      <c r="C394" s="6" t="s">
        <v>44</v>
      </c>
      <c r="D394" s="14">
        <v>630</v>
      </c>
      <c r="E394" s="2" t="s">
        <v>369</v>
      </c>
      <c r="F394" s="77">
        <v>0</v>
      </c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</row>
    <row r="395" spans="1:248" s="22" customFormat="1" ht="15.75">
      <c r="A395" s="18">
        <f t="shared" si="6"/>
        <v>388</v>
      </c>
      <c r="B395" s="6" t="s">
        <v>409</v>
      </c>
      <c r="C395" s="6" t="s">
        <v>18</v>
      </c>
      <c r="D395" s="6">
        <v>1000</v>
      </c>
      <c r="E395" s="2" t="s">
        <v>410</v>
      </c>
      <c r="F395" s="77">
        <v>0</v>
      </c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</row>
    <row r="396" spans="1:248" s="22" customFormat="1" ht="15.75">
      <c r="A396" s="18">
        <f t="shared" si="6"/>
        <v>389</v>
      </c>
      <c r="B396" s="6" t="s">
        <v>411</v>
      </c>
      <c r="C396" s="6" t="s">
        <v>18</v>
      </c>
      <c r="D396" s="6">
        <v>1000</v>
      </c>
      <c r="E396" s="2" t="s">
        <v>410</v>
      </c>
      <c r="F396" s="77">
        <v>0</v>
      </c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</row>
    <row r="397" spans="1:248" s="5" customFormat="1" ht="15.75">
      <c r="A397" s="18">
        <f t="shared" si="6"/>
        <v>390</v>
      </c>
      <c r="B397" s="18" t="s">
        <v>412</v>
      </c>
      <c r="C397" s="18" t="s">
        <v>18</v>
      </c>
      <c r="D397" s="18">
        <v>630</v>
      </c>
      <c r="E397" s="4" t="s">
        <v>410</v>
      </c>
      <c r="F397" s="77">
        <v>0</v>
      </c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</row>
    <row r="398" spans="1:248" s="5" customFormat="1" ht="15.75">
      <c r="A398" s="18">
        <f t="shared" si="6"/>
        <v>391</v>
      </c>
      <c r="B398" s="18" t="s">
        <v>413</v>
      </c>
      <c r="C398" s="18" t="s">
        <v>18</v>
      </c>
      <c r="D398" s="18">
        <v>630</v>
      </c>
      <c r="E398" s="4" t="s">
        <v>410</v>
      </c>
      <c r="F398" s="77">
        <v>0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</row>
    <row r="399" spans="1:248" s="5" customFormat="1" ht="15.75">
      <c r="A399" s="18">
        <f t="shared" si="6"/>
        <v>392</v>
      </c>
      <c r="B399" s="18" t="s">
        <v>414</v>
      </c>
      <c r="C399" s="18" t="s">
        <v>18</v>
      </c>
      <c r="D399" s="18">
        <v>1600</v>
      </c>
      <c r="E399" s="4" t="s">
        <v>410</v>
      </c>
      <c r="F399" s="77">
        <v>0</v>
      </c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</row>
    <row r="400" spans="1:248" s="5" customFormat="1" ht="15.75">
      <c r="A400" s="18">
        <f t="shared" si="6"/>
        <v>393</v>
      </c>
      <c r="B400" s="18" t="s">
        <v>415</v>
      </c>
      <c r="C400" s="18" t="s">
        <v>18</v>
      </c>
      <c r="D400" s="18">
        <v>1600</v>
      </c>
      <c r="E400" s="4" t="s">
        <v>410</v>
      </c>
      <c r="F400" s="77">
        <v>0</v>
      </c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</row>
    <row r="401" spans="1:248" s="5" customFormat="1" ht="15.75">
      <c r="A401" s="18">
        <f t="shared" si="6"/>
        <v>394</v>
      </c>
      <c r="B401" s="18" t="s">
        <v>416</v>
      </c>
      <c r="C401" s="18" t="s">
        <v>18</v>
      </c>
      <c r="D401" s="6">
        <v>400</v>
      </c>
      <c r="E401" s="4" t="s">
        <v>410</v>
      </c>
      <c r="F401" s="77">
        <v>0</v>
      </c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</row>
    <row r="402" spans="1:248" s="5" customFormat="1" ht="15.75">
      <c r="A402" s="18">
        <f t="shared" si="6"/>
        <v>395</v>
      </c>
      <c r="B402" s="18" t="s">
        <v>417</v>
      </c>
      <c r="C402" s="18" t="s">
        <v>18</v>
      </c>
      <c r="D402" s="6">
        <v>400</v>
      </c>
      <c r="E402" s="4" t="s">
        <v>410</v>
      </c>
      <c r="F402" s="77">
        <v>0</v>
      </c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</row>
    <row r="403" spans="1:248" s="5" customFormat="1" ht="15.75">
      <c r="A403" s="18">
        <f t="shared" si="6"/>
        <v>396</v>
      </c>
      <c r="B403" s="18" t="s">
        <v>418</v>
      </c>
      <c r="C403" s="18" t="s">
        <v>18</v>
      </c>
      <c r="D403" s="18">
        <v>400</v>
      </c>
      <c r="E403" s="4" t="s">
        <v>24</v>
      </c>
      <c r="F403" s="77">
        <v>0</v>
      </c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</row>
    <row r="404" spans="1:248" s="5" customFormat="1" ht="15.75">
      <c r="A404" s="18">
        <f t="shared" si="6"/>
        <v>397</v>
      </c>
      <c r="B404" s="18" t="s">
        <v>419</v>
      </c>
      <c r="C404" s="18" t="s">
        <v>18</v>
      </c>
      <c r="D404" s="18">
        <v>400</v>
      </c>
      <c r="E404" s="4" t="s">
        <v>24</v>
      </c>
      <c r="F404" s="77">
        <v>0</v>
      </c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</row>
    <row r="405" spans="1:248" s="22" customFormat="1" ht="15.75">
      <c r="A405" s="18">
        <f t="shared" si="6"/>
        <v>398</v>
      </c>
      <c r="B405" s="6" t="s">
        <v>420</v>
      </c>
      <c r="C405" s="6" t="s">
        <v>18</v>
      </c>
      <c r="D405" s="6">
        <v>400</v>
      </c>
      <c r="E405" s="2" t="s">
        <v>24</v>
      </c>
      <c r="F405" s="77">
        <v>0</v>
      </c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</row>
    <row r="406" spans="1:248" s="22" customFormat="1" ht="15.75">
      <c r="A406" s="18">
        <f t="shared" si="6"/>
        <v>399</v>
      </c>
      <c r="B406" s="6" t="s">
        <v>421</v>
      </c>
      <c r="C406" s="6" t="s">
        <v>18</v>
      </c>
      <c r="D406" s="6">
        <v>400</v>
      </c>
      <c r="E406" s="2" t="s">
        <v>24</v>
      </c>
      <c r="F406" s="77">
        <v>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</row>
    <row r="407" spans="1:248" s="22" customFormat="1" ht="15.75">
      <c r="A407" s="18">
        <f t="shared" si="6"/>
        <v>400</v>
      </c>
      <c r="B407" s="6" t="s">
        <v>422</v>
      </c>
      <c r="C407" s="6" t="s">
        <v>18</v>
      </c>
      <c r="D407" s="6">
        <v>400</v>
      </c>
      <c r="E407" s="2" t="s">
        <v>24</v>
      </c>
      <c r="F407" s="77">
        <v>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</row>
    <row r="408" spans="1:248" s="22" customFormat="1" ht="15.75">
      <c r="A408" s="18">
        <f t="shared" si="6"/>
        <v>401</v>
      </c>
      <c r="B408" s="6" t="s">
        <v>423</v>
      </c>
      <c r="C408" s="6" t="s">
        <v>18</v>
      </c>
      <c r="D408" s="6">
        <v>400</v>
      </c>
      <c r="E408" s="2" t="s">
        <v>24</v>
      </c>
      <c r="F408" s="77">
        <v>0</v>
      </c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</row>
    <row r="409" spans="1:248" s="22" customFormat="1" ht="15.75">
      <c r="A409" s="18">
        <f t="shared" si="6"/>
        <v>402</v>
      </c>
      <c r="B409" s="6" t="s">
        <v>424</v>
      </c>
      <c r="C409" s="6" t="s">
        <v>18</v>
      </c>
      <c r="D409" s="6">
        <v>400</v>
      </c>
      <c r="E409" s="2" t="s">
        <v>24</v>
      </c>
      <c r="F409" s="77">
        <v>0</v>
      </c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</row>
    <row r="410" spans="1:248" s="22" customFormat="1" ht="15.75">
      <c r="A410" s="18">
        <f t="shared" si="6"/>
        <v>403</v>
      </c>
      <c r="B410" s="6" t="s">
        <v>425</v>
      </c>
      <c r="C410" s="6" t="s">
        <v>18</v>
      </c>
      <c r="D410" s="6">
        <v>400</v>
      </c>
      <c r="E410" s="2" t="s">
        <v>24</v>
      </c>
      <c r="F410" s="77">
        <v>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</row>
    <row r="411" spans="1:248" s="22" customFormat="1" ht="15.75">
      <c r="A411" s="18">
        <f t="shared" si="6"/>
        <v>404</v>
      </c>
      <c r="B411" s="6" t="s">
        <v>426</v>
      </c>
      <c r="C411" s="6" t="s">
        <v>18</v>
      </c>
      <c r="D411" s="6">
        <v>400</v>
      </c>
      <c r="E411" s="2" t="s">
        <v>24</v>
      </c>
      <c r="F411" s="77">
        <v>0</v>
      </c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</row>
    <row r="412" spans="1:248" s="22" customFormat="1" ht="15.75">
      <c r="A412" s="18">
        <f t="shared" si="6"/>
        <v>405</v>
      </c>
      <c r="B412" s="6" t="s">
        <v>427</v>
      </c>
      <c r="C412" s="6" t="s">
        <v>18</v>
      </c>
      <c r="D412" s="6">
        <v>400</v>
      </c>
      <c r="E412" s="2" t="s">
        <v>24</v>
      </c>
      <c r="F412" s="77">
        <v>0</v>
      </c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</row>
    <row r="413" spans="1:248" s="22" customFormat="1" ht="15.75">
      <c r="A413" s="18">
        <f t="shared" si="6"/>
        <v>406</v>
      </c>
      <c r="B413" s="6" t="s">
        <v>428</v>
      </c>
      <c r="C413" s="6" t="s">
        <v>18</v>
      </c>
      <c r="D413" s="6">
        <v>250</v>
      </c>
      <c r="E413" s="2" t="s">
        <v>24</v>
      </c>
      <c r="F413" s="77">
        <v>0</v>
      </c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</row>
    <row r="414" spans="1:248" s="22" customFormat="1" ht="15.75">
      <c r="A414" s="18">
        <f t="shared" si="6"/>
        <v>407</v>
      </c>
      <c r="B414" s="6" t="s">
        <v>429</v>
      </c>
      <c r="C414" s="6" t="s">
        <v>18</v>
      </c>
      <c r="D414" s="6">
        <v>250</v>
      </c>
      <c r="E414" s="2" t="s">
        <v>24</v>
      </c>
      <c r="F414" s="77">
        <v>0</v>
      </c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</row>
    <row r="415" spans="1:248" s="22" customFormat="1" ht="15.75">
      <c r="A415" s="18">
        <f t="shared" si="6"/>
        <v>408</v>
      </c>
      <c r="B415" s="6" t="s">
        <v>430</v>
      </c>
      <c r="C415" s="6" t="s">
        <v>18</v>
      </c>
      <c r="D415" s="6">
        <v>250</v>
      </c>
      <c r="E415" s="2" t="s">
        <v>24</v>
      </c>
      <c r="F415" s="77">
        <v>0</v>
      </c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</row>
    <row r="416" spans="1:248" s="22" customFormat="1" ht="15.75">
      <c r="A416" s="18">
        <f t="shared" si="6"/>
        <v>409</v>
      </c>
      <c r="B416" s="6" t="s">
        <v>431</v>
      </c>
      <c r="C416" s="6" t="s">
        <v>18</v>
      </c>
      <c r="D416" s="6">
        <v>250</v>
      </c>
      <c r="E416" s="2" t="s">
        <v>24</v>
      </c>
      <c r="F416" s="77">
        <v>0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</row>
    <row r="417" spans="1:248" s="22" customFormat="1" ht="15.75">
      <c r="A417" s="18">
        <f t="shared" si="6"/>
        <v>410</v>
      </c>
      <c r="B417" s="6" t="s">
        <v>432</v>
      </c>
      <c r="C417" s="6" t="s">
        <v>18</v>
      </c>
      <c r="D417" s="6">
        <v>250</v>
      </c>
      <c r="E417" s="2" t="s">
        <v>24</v>
      </c>
      <c r="F417" s="77">
        <v>0</v>
      </c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</row>
    <row r="418" spans="1:248" s="22" customFormat="1" ht="15.75">
      <c r="A418" s="18">
        <f t="shared" si="6"/>
        <v>411</v>
      </c>
      <c r="B418" s="6" t="s">
        <v>433</v>
      </c>
      <c r="C418" s="6" t="s">
        <v>18</v>
      </c>
      <c r="D418" s="6">
        <v>320</v>
      </c>
      <c r="E418" s="2" t="s">
        <v>24</v>
      </c>
      <c r="F418" s="77">
        <v>0</v>
      </c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</row>
    <row r="419" spans="1:248" s="22" customFormat="1" ht="15.75">
      <c r="A419" s="18">
        <f t="shared" si="6"/>
        <v>412</v>
      </c>
      <c r="B419" s="6" t="s">
        <v>434</v>
      </c>
      <c r="C419" s="6" t="s">
        <v>18</v>
      </c>
      <c r="D419" s="6">
        <v>630</v>
      </c>
      <c r="E419" s="2" t="s">
        <v>24</v>
      </c>
      <c r="F419" s="77">
        <v>0</v>
      </c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</row>
    <row r="420" spans="1:248" s="22" customFormat="1" ht="15.75">
      <c r="A420" s="18">
        <f t="shared" si="6"/>
        <v>413</v>
      </c>
      <c r="B420" s="6" t="s">
        <v>435</v>
      </c>
      <c r="C420" s="6" t="s">
        <v>18</v>
      </c>
      <c r="D420" s="6">
        <v>630</v>
      </c>
      <c r="E420" s="2" t="s">
        <v>24</v>
      </c>
      <c r="F420" s="77">
        <v>0</v>
      </c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</row>
    <row r="421" spans="1:248" s="22" customFormat="1" ht="15.75">
      <c r="A421" s="18">
        <f t="shared" si="6"/>
        <v>414</v>
      </c>
      <c r="B421" s="6" t="s">
        <v>436</v>
      </c>
      <c r="C421" s="6" t="s">
        <v>18</v>
      </c>
      <c r="D421" s="6">
        <v>400</v>
      </c>
      <c r="E421" s="2" t="s">
        <v>332</v>
      </c>
      <c r="F421" s="77">
        <v>0</v>
      </c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</row>
    <row r="422" spans="1:248" s="22" customFormat="1" ht="15.75">
      <c r="A422" s="18">
        <f t="shared" si="6"/>
        <v>415</v>
      </c>
      <c r="B422" s="6" t="s">
        <v>437</v>
      </c>
      <c r="C422" s="6" t="s">
        <v>18</v>
      </c>
      <c r="D422" s="6">
        <v>400</v>
      </c>
      <c r="E422" s="2" t="s">
        <v>332</v>
      </c>
      <c r="F422" s="77">
        <v>0</v>
      </c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</row>
    <row r="423" spans="1:248" s="22" customFormat="1" ht="15.75">
      <c r="A423" s="18">
        <f t="shared" si="6"/>
        <v>416</v>
      </c>
      <c r="B423" s="6" t="s">
        <v>438</v>
      </c>
      <c r="C423" s="6" t="s">
        <v>44</v>
      </c>
      <c r="D423" s="6">
        <v>250</v>
      </c>
      <c r="E423" s="2" t="s">
        <v>332</v>
      </c>
      <c r="F423" s="77">
        <v>0</v>
      </c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</row>
    <row r="424" spans="1:248" s="22" customFormat="1" ht="15.75">
      <c r="A424" s="18">
        <f t="shared" si="6"/>
        <v>417</v>
      </c>
      <c r="B424" s="6" t="s">
        <v>439</v>
      </c>
      <c r="C424" s="6" t="s">
        <v>44</v>
      </c>
      <c r="D424" s="6">
        <v>250</v>
      </c>
      <c r="E424" s="2" t="s">
        <v>332</v>
      </c>
      <c r="F424" s="77">
        <v>0</v>
      </c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</row>
    <row r="425" spans="1:248" s="22" customFormat="1" ht="15.75">
      <c r="A425" s="18">
        <f t="shared" si="6"/>
        <v>418</v>
      </c>
      <c r="B425" s="6" t="s">
        <v>440</v>
      </c>
      <c r="C425" s="6" t="s">
        <v>441</v>
      </c>
      <c r="D425" s="6">
        <v>1000</v>
      </c>
      <c r="E425" s="2" t="s">
        <v>24</v>
      </c>
      <c r="F425" s="77">
        <v>0</v>
      </c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</row>
    <row r="426" spans="1:248" s="22" customFormat="1" ht="15.75">
      <c r="A426" s="18">
        <f t="shared" si="6"/>
        <v>419</v>
      </c>
      <c r="B426" s="6" t="s">
        <v>442</v>
      </c>
      <c r="C426" s="6" t="s">
        <v>18</v>
      </c>
      <c r="D426" s="6">
        <v>1000</v>
      </c>
      <c r="E426" s="2" t="s">
        <v>24</v>
      </c>
      <c r="F426" s="77">
        <v>0</v>
      </c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</row>
    <row r="427" spans="1:248" s="22" customFormat="1" ht="15.75">
      <c r="A427" s="18">
        <f t="shared" si="6"/>
        <v>420</v>
      </c>
      <c r="B427" s="6" t="s">
        <v>443</v>
      </c>
      <c r="C427" s="6" t="s">
        <v>18</v>
      </c>
      <c r="D427" s="6">
        <v>250</v>
      </c>
      <c r="E427" s="2" t="s">
        <v>24</v>
      </c>
      <c r="F427" s="77">
        <v>0</v>
      </c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</row>
    <row r="428" spans="1:248" s="22" customFormat="1" ht="15.75">
      <c r="A428" s="18">
        <f t="shared" si="6"/>
        <v>421</v>
      </c>
      <c r="B428" s="6" t="s">
        <v>444</v>
      </c>
      <c r="C428" s="6" t="s">
        <v>18</v>
      </c>
      <c r="D428" s="6">
        <v>250</v>
      </c>
      <c r="E428" s="2" t="s">
        <v>24</v>
      </c>
      <c r="F428" s="77">
        <v>0</v>
      </c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</row>
    <row r="429" spans="1:248" s="22" customFormat="1" ht="15.75">
      <c r="A429" s="18">
        <f t="shared" si="6"/>
        <v>422</v>
      </c>
      <c r="B429" s="6" t="s">
        <v>445</v>
      </c>
      <c r="C429" s="6" t="s">
        <v>18</v>
      </c>
      <c r="D429" s="6">
        <v>160</v>
      </c>
      <c r="E429" s="2" t="s">
        <v>24</v>
      </c>
      <c r="F429" s="77">
        <v>0</v>
      </c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</row>
    <row r="430" spans="1:248" s="22" customFormat="1" ht="15.75">
      <c r="A430" s="18">
        <f t="shared" si="6"/>
        <v>423</v>
      </c>
      <c r="B430" s="6" t="s">
        <v>446</v>
      </c>
      <c r="C430" s="6" t="s">
        <v>18</v>
      </c>
      <c r="D430" s="6">
        <v>160</v>
      </c>
      <c r="E430" s="2" t="s">
        <v>24</v>
      </c>
      <c r="F430" s="77">
        <v>0</v>
      </c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</row>
    <row r="431" spans="1:248" s="22" customFormat="1" ht="15.75">
      <c r="A431" s="18">
        <f t="shared" si="6"/>
        <v>424</v>
      </c>
      <c r="B431" s="6" t="s">
        <v>447</v>
      </c>
      <c r="C431" s="6" t="s">
        <v>44</v>
      </c>
      <c r="D431" s="6">
        <v>630</v>
      </c>
      <c r="E431" s="2" t="s">
        <v>24</v>
      </c>
      <c r="F431" s="77">
        <v>0</v>
      </c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</row>
    <row r="432" spans="1:248" s="22" customFormat="1" ht="15.75">
      <c r="A432" s="18">
        <f t="shared" si="6"/>
        <v>425</v>
      </c>
      <c r="B432" s="6" t="s">
        <v>448</v>
      </c>
      <c r="C432" s="6" t="s">
        <v>44</v>
      </c>
      <c r="D432" s="6">
        <v>630</v>
      </c>
      <c r="E432" s="2" t="s">
        <v>24</v>
      </c>
      <c r="F432" s="77">
        <v>0</v>
      </c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</row>
    <row r="433" spans="1:248" s="22" customFormat="1" ht="15.75">
      <c r="A433" s="18">
        <f t="shared" si="6"/>
        <v>426</v>
      </c>
      <c r="B433" s="6" t="s">
        <v>449</v>
      </c>
      <c r="C433" s="6" t="s">
        <v>441</v>
      </c>
      <c r="D433" s="6">
        <v>250</v>
      </c>
      <c r="E433" s="2" t="s">
        <v>24</v>
      </c>
      <c r="F433" s="77">
        <v>0</v>
      </c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</row>
    <row r="434" spans="1:248" s="22" customFormat="1" ht="15.75">
      <c r="A434" s="18">
        <f t="shared" si="6"/>
        <v>427</v>
      </c>
      <c r="B434" s="6" t="s">
        <v>450</v>
      </c>
      <c r="C434" s="6" t="s">
        <v>18</v>
      </c>
      <c r="D434" s="6">
        <v>250</v>
      </c>
      <c r="E434" s="2" t="s">
        <v>24</v>
      </c>
      <c r="F434" s="77">
        <v>0</v>
      </c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</row>
    <row r="435" spans="1:248" s="22" customFormat="1" ht="15.75">
      <c r="A435" s="18">
        <f t="shared" si="6"/>
        <v>428</v>
      </c>
      <c r="B435" s="6" t="s">
        <v>451</v>
      </c>
      <c r="C435" s="6" t="s">
        <v>18</v>
      </c>
      <c r="D435" s="6">
        <v>250</v>
      </c>
      <c r="E435" s="2" t="s">
        <v>24</v>
      </c>
      <c r="F435" s="77">
        <v>0</v>
      </c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</row>
    <row r="436" spans="1:248" s="22" customFormat="1" ht="15.75">
      <c r="A436" s="18">
        <f t="shared" si="6"/>
        <v>429</v>
      </c>
      <c r="B436" s="6" t="s">
        <v>452</v>
      </c>
      <c r="C436" s="6" t="s">
        <v>18</v>
      </c>
      <c r="D436" s="6">
        <v>320</v>
      </c>
      <c r="E436" s="2" t="s">
        <v>24</v>
      </c>
      <c r="F436" s="77">
        <v>0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</row>
    <row r="437" spans="1:248" s="22" customFormat="1" ht="15.75">
      <c r="A437" s="18">
        <f t="shared" si="6"/>
        <v>430</v>
      </c>
      <c r="B437" s="6" t="s">
        <v>453</v>
      </c>
      <c r="C437" s="6" t="s">
        <v>18</v>
      </c>
      <c r="D437" s="6">
        <v>400</v>
      </c>
      <c r="E437" s="2" t="s">
        <v>24</v>
      </c>
      <c r="F437" s="77">
        <v>0</v>
      </c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</row>
    <row r="438" spans="1:248" s="22" customFormat="1" ht="15.75">
      <c r="A438" s="18">
        <f t="shared" si="6"/>
        <v>431</v>
      </c>
      <c r="B438" s="6" t="s">
        <v>454</v>
      </c>
      <c r="C438" s="6" t="s">
        <v>18</v>
      </c>
      <c r="D438" s="6">
        <v>400</v>
      </c>
      <c r="E438" s="2" t="s">
        <v>24</v>
      </c>
      <c r="F438" s="77">
        <v>0</v>
      </c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</row>
    <row r="439" spans="1:248" s="22" customFormat="1" ht="15.75">
      <c r="A439" s="18">
        <f t="shared" si="6"/>
        <v>432</v>
      </c>
      <c r="B439" s="6" t="s">
        <v>455</v>
      </c>
      <c r="C439" s="6" t="s">
        <v>18</v>
      </c>
      <c r="D439" s="6">
        <v>400</v>
      </c>
      <c r="E439" s="2" t="s">
        <v>24</v>
      </c>
      <c r="F439" s="77">
        <v>0</v>
      </c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</row>
    <row r="440" spans="1:70" s="11" customFormat="1" ht="15.75">
      <c r="A440" s="18">
        <f t="shared" si="6"/>
        <v>433</v>
      </c>
      <c r="B440" s="6" t="s">
        <v>456</v>
      </c>
      <c r="C440" s="6" t="s">
        <v>18</v>
      </c>
      <c r="D440" s="6">
        <v>400</v>
      </c>
      <c r="E440" s="2" t="s">
        <v>24</v>
      </c>
      <c r="F440" s="77">
        <v>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</row>
    <row r="441" spans="1:70" s="11" customFormat="1" ht="15.75">
      <c r="A441" s="18">
        <f t="shared" si="6"/>
        <v>434</v>
      </c>
      <c r="B441" s="6" t="s">
        <v>457</v>
      </c>
      <c r="C441" s="6" t="s">
        <v>18</v>
      </c>
      <c r="D441" s="6">
        <v>400</v>
      </c>
      <c r="E441" s="2" t="s">
        <v>24</v>
      </c>
      <c r="F441" s="77">
        <v>0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</row>
    <row r="442" spans="1:70" s="11" customFormat="1" ht="15.75">
      <c r="A442" s="18">
        <f t="shared" si="6"/>
        <v>435</v>
      </c>
      <c r="B442" s="6" t="s">
        <v>458</v>
      </c>
      <c r="C442" s="6" t="s">
        <v>18</v>
      </c>
      <c r="D442" s="6">
        <v>400</v>
      </c>
      <c r="E442" s="2" t="s">
        <v>24</v>
      </c>
      <c r="F442" s="77">
        <v>0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</row>
    <row r="443" spans="1:70" s="11" customFormat="1" ht="15.75">
      <c r="A443" s="18">
        <f t="shared" si="6"/>
        <v>436</v>
      </c>
      <c r="B443" s="6" t="s">
        <v>459</v>
      </c>
      <c r="C443" s="6" t="s">
        <v>18</v>
      </c>
      <c r="D443" s="6">
        <v>250</v>
      </c>
      <c r="E443" s="2" t="s">
        <v>24</v>
      </c>
      <c r="F443" s="77">
        <v>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</row>
    <row r="444" spans="1:70" s="11" customFormat="1" ht="15.75">
      <c r="A444" s="18">
        <f t="shared" si="6"/>
        <v>437</v>
      </c>
      <c r="B444" s="6" t="s">
        <v>460</v>
      </c>
      <c r="C444" s="6" t="s">
        <v>18</v>
      </c>
      <c r="D444" s="6">
        <v>250</v>
      </c>
      <c r="E444" s="2" t="s">
        <v>24</v>
      </c>
      <c r="F444" s="77">
        <v>0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</row>
    <row r="445" spans="1:70" s="11" customFormat="1" ht="15.75">
      <c r="A445" s="18">
        <f t="shared" si="6"/>
        <v>438</v>
      </c>
      <c r="B445" s="6" t="s">
        <v>461</v>
      </c>
      <c r="C445" s="6" t="s">
        <v>18</v>
      </c>
      <c r="D445" s="6">
        <v>400</v>
      </c>
      <c r="E445" s="2" t="s">
        <v>24</v>
      </c>
      <c r="F445" s="77">
        <v>0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</row>
    <row r="446" spans="1:70" s="11" customFormat="1" ht="15.75">
      <c r="A446" s="18">
        <f t="shared" si="6"/>
        <v>439</v>
      </c>
      <c r="B446" s="6" t="s">
        <v>462</v>
      </c>
      <c r="C446" s="6" t="s">
        <v>18</v>
      </c>
      <c r="D446" s="6">
        <v>400</v>
      </c>
      <c r="E446" s="2" t="s">
        <v>24</v>
      </c>
      <c r="F446" s="77">
        <v>0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</row>
    <row r="447" spans="1:70" s="11" customFormat="1" ht="15.75">
      <c r="A447" s="18">
        <f t="shared" si="6"/>
        <v>440</v>
      </c>
      <c r="B447" s="6" t="s">
        <v>463</v>
      </c>
      <c r="C447" s="6" t="s">
        <v>18</v>
      </c>
      <c r="D447" s="6">
        <v>400</v>
      </c>
      <c r="E447" s="2" t="s">
        <v>24</v>
      </c>
      <c r="F447" s="77">
        <v>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</row>
    <row r="448" spans="1:70" s="11" customFormat="1" ht="15.75">
      <c r="A448" s="18">
        <f t="shared" si="6"/>
        <v>441</v>
      </c>
      <c r="B448" s="6" t="s">
        <v>464</v>
      </c>
      <c r="C448" s="6" t="s">
        <v>18</v>
      </c>
      <c r="D448" s="6">
        <v>400</v>
      </c>
      <c r="E448" s="2" t="s">
        <v>24</v>
      </c>
      <c r="F448" s="77">
        <v>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</row>
    <row r="449" spans="1:70" s="11" customFormat="1" ht="15.75">
      <c r="A449" s="18">
        <f t="shared" si="6"/>
        <v>442</v>
      </c>
      <c r="B449" s="6" t="s">
        <v>465</v>
      </c>
      <c r="C449" s="6" t="s">
        <v>18</v>
      </c>
      <c r="D449" s="6">
        <v>1000</v>
      </c>
      <c r="E449" s="2" t="s">
        <v>24</v>
      </c>
      <c r="F449" s="77">
        <v>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</row>
    <row r="450" spans="1:70" s="11" customFormat="1" ht="15.75">
      <c r="A450" s="18">
        <f t="shared" si="6"/>
        <v>443</v>
      </c>
      <c r="B450" s="6" t="s">
        <v>466</v>
      </c>
      <c r="C450" s="6" t="s">
        <v>18</v>
      </c>
      <c r="D450" s="6">
        <v>1000</v>
      </c>
      <c r="E450" s="2" t="s">
        <v>24</v>
      </c>
      <c r="F450" s="77">
        <v>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</row>
    <row r="451" spans="1:70" s="11" customFormat="1" ht="15.75">
      <c r="A451" s="18">
        <f t="shared" si="6"/>
        <v>444</v>
      </c>
      <c r="B451" s="6" t="s">
        <v>467</v>
      </c>
      <c r="C451" s="6" t="s">
        <v>18</v>
      </c>
      <c r="D451" s="6">
        <v>400</v>
      </c>
      <c r="E451" s="2" t="s">
        <v>24</v>
      </c>
      <c r="F451" s="77">
        <v>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</row>
    <row r="452" spans="1:70" s="11" customFormat="1" ht="15.75">
      <c r="A452" s="18">
        <f t="shared" si="6"/>
        <v>445</v>
      </c>
      <c r="B452" s="6" t="s">
        <v>468</v>
      </c>
      <c r="C452" s="6" t="s">
        <v>18</v>
      </c>
      <c r="D452" s="6">
        <v>400</v>
      </c>
      <c r="E452" s="2" t="s">
        <v>24</v>
      </c>
      <c r="F452" s="77">
        <v>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</row>
    <row r="453" spans="1:70" s="11" customFormat="1" ht="15.75">
      <c r="A453" s="18">
        <f t="shared" si="6"/>
        <v>446</v>
      </c>
      <c r="B453" s="6" t="s">
        <v>469</v>
      </c>
      <c r="C453" s="6" t="s">
        <v>18</v>
      </c>
      <c r="D453" s="6">
        <v>200</v>
      </c>
      <c r="E453" s="2" t="s">
        <v>24</v>
      </c>
      <c r="F453" s="77">
        <v>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</row>
    <row r="454" spans="1:70" s="11" customFormat="1" ht="15.75">
      <c r="A454" s="18">
        <f t="shared" si="6"/>
        <v>447</v>
      </c>
      <c r="B454" s="6" t="s">
        <v>470</v>
      </c>
      <c r="C454" s="6" t="s">
        <v>18</v>
      </c>
      <c r="D454" s="6">
        <v>180</v>
      </c>
      <c r="E454" s="2" t="s">
        <v>24</v>
      </c>
      <c r="F454" s="77">
        <v>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</row>
    <row r="455" spans="1:70" s="11" customFormat="1" ht="15.75">
      <c r="A455" s="18">
        <f t="shared" si="6"/>
        <v>448</v>
      </c>
      <c r="B455" s="6" t="s">
        <v>471</v>
      </c>
      <c r="C455" s="6" t="s">
        <v>18</v>
      </c>
      <c r="D455" s="6">
        <v>63</v>
      </c>
      <c r="E455" s="2" t="s">
        <v>472</v>
      </c>
      <c r="F455" s="77">
        <v>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</row>
    <row r="456" spans="1:70" s="11" customFormat="1" ht="15.75">
      <c r="A456" s="18">
        <f t="shared" si="6"/>
        <v>449</v>
      </c>
      <c r="B456" s="6" t="s">
        <v>473</v>
      </c>
      <c r="C456" s="6" t="s">
        <v>18</v>
      </c>
      <c r="D456" s="6">
        <v>630</v>
      </c>
      <c r="E456" s="2" t="s">
        <v>366</v>
      </c>
      <c r="F456" s="77">
        <v>0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</row>
    <row r="457" spans="1:70" s="11" customFormat="1" ht="15.75">
      <c r="A457" s="18">
        <f t="shared" si="6"/>
        <v>450</v>
      </c>
      <c r="B457" s="6" t="s">
        <v>474</v>
      </c>
      <c r="C457" s="6" t="s">
        <v>18</v>
      </c>
      <c r="D457" s="6">
        <v>100</v>
      </c>
      <c r="E457" s="2" t="s">
        <v>472</v>
      </c>
      <c r="F457" s="77">
        <v>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</row>
    <row r="458" spans="1:70" s="11" customFormat="1" ht="15.75">
      <c r="A458" s="18">
        <f aca="true" t="shared" si="7" ref="A458:A521">1+A457</f>
        <v>451</v>
      </c>
      <c r="B458" s="6" t="s">
        <v>475</v>
      </c>
      <c r="C458" s="6" t="s">
        <v>18</v>
      </c>
      <c r="D458" s="6">
        <v>250</v>
      </c>
      <c r="E458" s="2" t="s">
        <v>369</v>
      </c>
      <c r="F458" s="77">
        <v>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</row>
    <row r="459" spans="1:70" s="11" customFormat="1" ht="15.75">
      <c r="A459" s="18">
        <f t="shared" si="7"/>
        <v>452</v>
      </c>
      <c r="B459" s="6" t="s">
        <v>476</v>
      </c>
      <c r="C459" s="6" t="s">
        <v>477</v>
      </c>
      <c r="D459" s="6">
        <v>250</v>
      </c>
      <c r="E459" s="2" t="s">
        <v>369</v>
      </c>
      <c r="F459" s="77"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</row>
    <row r="460" spans="1:70" s="11" customFormat="1" ht="15.75">
      <c r="A460" s="18">
        <f t="shared" si="7"/>
        <v>453</v>
      </c>
      <c r="B460" s="6" t="s">
        <v>478</v>
      </c>
      <c r="C460" s="6" t="s">
        <v>441</v>
      </c>
      <c r="D460" s="6">
        <v>630</v>
      </c>
      <c r="E460" s="2" t="s">
        <v>369</v>
      </c>
      <c r="F460" s="77"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</row>
    <row r="461" spans="1:70" s="11" customFormat="1" ht="15.75">
      <c r="A461" s="18">
        <f t="shared" si="7"/>
        <v>454</v>
      </c>
      <c r="B461" s="6" t="s">
        <v>479</v>
      </c>
      <c r="C461" s="6" t="s">
        <v>18</v>
      </c>
      <c r="D461" s="6">
        <v>400</v>
      </c>
      <c r="E461" s="2" t="s">
        <v>369</v>
      </c>
      <c r="F461" s="77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</row>
    <row r="462" spans="1:70" s="11" customFormat="1" ht="15.75">
      <c r="A462" s="18">
        <f t="shared" si="7"/>
        <v>455</v>
      </c>
      <c r="B462" s="6" t="s">
        <v>480</v>
      </c>
      <c r="C462" s="6" t="s">
        <v>18</v>
      </c>
      <c r="D462" s="6">
        <v>400</v>
      </c>
      <c r="E462" s="2" t="s">
        <v>369</v>
      </c>
      <c r="F462" s="77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</row>
    <row r="463" spans="1:70" s="11" customFormat="1" ht="15.75">
      <c r="A463" s="18">
        <f t="shared" si="7"/>
        <v>456</v>
      </c>
      <c r="B463" s="6" t="s">
        <v>481</v>
      </c>
      <c r="C463" s="6" t="s">
        <v>18</v>
      </c>
      <c r="D463" s="6">
        <v>63</v>
      </c>
      <c r="E463" s="2" t="s">
        <v>369</v>
      </c>
      <c r="F463" s="77">
        <v>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</row>
    <row r="464" spans="1:70" s="11" customFormat="1" ht="15.75">
      <c r="A464" s="18">
        <f t="shared" si="7"/>
        <v>457</v>
      </c>
      <c r="B464" s="6" t="s">
        <v>482</v>
      </c>
      <c r="C464" s="6" t="s">
        <v>441</v>
      </c>
      <c r="D464" s="6">
        <v>630</v>
      </c>
      <c r="E464" s="2" t="s">
        <v>369</v>
      </c>
      <c r="F464" s="77">
        <v>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</row>
    <row r="465" spans="1:70" s="11" customFormat="1" ht="15.75">
      <c r="A465" s="18">
        <f t="shared" si="7"/>
        <v>458</v>
      </c>
      <c r="B465" s="9" t="s">
        <v>484</v>
      </c>
      <c r="C465" s="9" t="s">
        <v>44</v>
      </c>
      <c r="D465" s="9">
        <v>630</v>
      </c>
      <c r="E465" s="2" t="s">
        <v>410</v>
      </c>
      <c r="F465" s="77">
        <v>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</row>
    <row r="466" spans="1:70" s="11" customFormat="1" ht="15.75">
      <c r="A466" s="18">
        <f t="shared" si="7"/>
        <v>459</v>
      </c>
      <c r="B466" s="9" t="s">
        <v>484</v>
      </c>
      <c r="C466" s="9" t="s">
        <v>44</v>
      </c>
      <c r="D466" s="9">
        <v>630</v>
      </c>
      <c r="E466" s="2" t="s">
        <v>410</v>
      </c>
      <c r="F466" s="77">
        <v>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</row>
    <row r="467" spans="1:70" s="11" customFormat="1" ht="15.75">
      <c r="A467" s="18">
        <f t="shared" si="7"/>
        <v>460</v>
      </c>
      <c r="B467" s="6" t="s">
        <v>485</v>
      </c>
      <c r="C467" s="6" t="s">
        <v>44</v>
      </c>
      <c r="D467" s="6">
        <v>400</v>
      </c>
      <c r="E467" s="2" t="s">
        <v>369</v>
      </c>
      <c r="F467" s="77">
        <v>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</row>
    <row r="468" spans="1:70" s="11" customFormat="1" ht="15.75">
      <c r="A468" s="18">
        <f t="shared" si="7"/>
        <v>461</v>
      </c>
      <c r="B468" s="6" t="s">
        <v>486</v>
      </c>
      <c r="C468" s="6" t="s">
        <v>44</v>
      </c>
      <c r="D468" s="6">
        <v>630</v>
      </c>
      <c r="E468" s="2" t="s">
        <v>24</v>
      </c>
      <c r="F468" s="77">
        <v>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</row>
    <row r="469" spans="1:70" s="11" customFormat="1" ht="15.75">
      <c r="A469" s="18">
        <f t="shared" si="7"/>
        <v>462</v>
      </c>
      <c r="B469" s="6" t="s">
        <v>487</v>
      </c>
      <c r="C469" s="6" t="s">
        <v>44</v>
      </c>
      <c r="D469" s="6">
        <v>630</v>
      </c>
      <c r="E469" s="2" t="s">
        <v>24</v>
      </c>
      <c r="F469" s="77">
        <v>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</row>
    <row r="470" spans="1:70" s="11" customFormat="1" ht="15.75">
      <c r="A470" s="18">
        <f t="shared" si="7"/>
        <v>463</v>
      </c>
      <c r="B470" s="6" t="s">
        <v>488</v>
      </c>
      <c r="C470" s="6" t="s">
        <v>44</v>
      </c>
      <c r="D470" s="6">
        <v>630</v>
      </c>
      <c r="E470" s="2" t="s">
        <v>24</v>
      </c>
      <c r="F470" s="77">
        <v>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</row>
    <row r="471" spans="1:70" s="11" customFormat="1" ht="15.75">
      <c r="A471" s="18">
        <f t="shared" si="7"/>
        <v>464</v>
      </c>
      <c r="B471" s="6" t="s">
        <v>489</v>
      </c>
      <c r="C471" s="6" t="s">
        <v>44</v>
      </c>
      <c r="D471" s="6">
        <v>630</v>
      </c>
      <c r="E471" s="2" t="s">
        <v>24</v>
      </c>
      <c r="F471" s="77">
        <v>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</row>
    <row r="472" spans="1:70" s="11" customFormat="1" ht="15.75">
      <c r="A472" s="18">
        <f t="shared" si="7"/>
        <v>465</v>
      </c>
      <c r="B472" s="6" t="s">
        <v>490</v>
      </c>
      <c r="C472" s="6" t="s">
        <v>44</v>
      </c>
      <c r="D472" s="6">
        <v>400</v>
      </c>
      <c r="E472" s="2" t="s">
        <v>369</v>
      </c>
      <c r="F472" s="77">
        <v>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</row>
    <row r="473" spans="1:70" s="11" customFormat="1" ht="15.75">
      <c r="A473" s="18">
        <f t="shared" si="7"/>
        <v>466</v>
      </c>
      <c r="B473" s="6" t="s">
        <v>491</v>
      </c>
      <c r="C473" s="6" t="s">
        <v>44</v>
      </c>
      <c r="D473" s="6">
        <v>250</v>
      </c>
      <c r="E473" s="2" t="s">
        <v>369</v>
      </c>
      <c r="F473" s="77">
        <v>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</row>
    <row r="474" spans="1:70" s="11" customFormat="1" ht="15.75">
      <c r="A474" s="18">
        <f t="shared" si="7"/>
        <v>467</v>
      </c>
      <c r="B474" s="6" t="s">
        <v>492</v>
      </c>
      <c r="C474" s="6" t="s">
        <v>44</v>
      </c>
      <c r="D474" s="6">
        <v>250</v>
      </c>
      <c r="E474" s="2" t="s">
        <v>369</v>
      </c>
      <c r="F474" s="77">
        <v>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</row>
    <row r="475" spans="1:70" s="11" customFormat="1" ht="15.75">
      <c r="A475" s="18">
        <f t="shared" si="7"/>
        <v>468</v>
      </c>
      <c r="B475" s="6" t="s">
        <v>493</v>
      </c>
      <c r="C475" s="6" t="s">
        <v>44</v>
      </c>
      <c r="D475" s="6">
        <v>630</v>
      </c>
      <c r="E475" s="2" t="s">
        <v>332</v>
      </c>
      <c r="F475" s="77">
        <v>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</row>
    <row r="476" spans="1:70" s="11" customFormat="1" ht="15.75">
      <c r="A476" s="18">
        <f t="shared" si="7"/>
        <v>469</v>
      </c>
      <c r="B476" s="6" t="s">
        <v>494</v>
      </c>
      <c r="C476" s="6" t="s">
        <v>44</v>
      </c>
      <c r="D476" s="6">
        <v>630</v>
      </c>
      <c r="E476" s="2" t="s">
        <v>332</v>
      </c>
      <c r="F476" s="77">
        <v>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</row>
    <row r="477" spans="1:70" s="11" customFormat="1" ht="15.75">
      <c r="A477" s="18">
        <f t="shared" si="7"/>
        <v>470</v>
      </c>
      <c r="B477" s="6" t="s">
        <v>495</v>
      </c>
      <c r="C477" s="6" t="s">
        <v>44</v>
      </c>
      <c r="D477" s="6">
        <v>630</v>
      </c>
      <c r="E477" s="2" t="s">
        <v>332</v>
      </c>
      <c r="F477" s="77">
        <v>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</row>
    <row r="478" spans="1:70" s="11" customFormat="1" ht="15.75">
      <c r="A478" s="18">
        <f t="shared" si="7"/>
        <v>471</v>
      </c>
      <c r="B478" s="6" t="s">
        <v>496</v>
      </c>
      <c r="C478" s="6" t="s">
        <v>44</v>
      </c>
      <c r="D478" s="6">
        <v>630</v>
      </c>
      <c r="E478" s="2" t="s">
        <v>332</v>
      </c>
      <c r="F478" s="77">
        <v>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</row>
    <row r="479" spans="1:70" s="11" customFormat="1" ht="15.75">
      <c r="A479" s="18">
        <f t="shared" si="7"/>
        <v>472</v>
      </c>
      <c r="B479" s="6" t="s">
        <v>497</v>
      </c>
      <c r="C479" s="6" t="s">
        <v>44</v>
      </c>
      <c r="D479" s="6">
        <v>630</v>
      </c>
      <c r="E479" s="2" t="s">
        <v>332</v>
      </c>
      <c r="F479" s="77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</row>
    <row r="480" spans="1:70" s="11" customFormat="1" ht="15.75">
      <c r="A480" s="18">
        <f t="shared" si="7"/>
        <v>473</v>
      </c>
      <c r="B480" s="6" t="s">
        <v>498</v>
      </c>
      <c r="C480" s="6" t="s">
        <v>44</v>
      </c>
      <c r="D480" s="6">
        <v>630</v>
      </c>
      <c r="E480" s="2" t="s">
        <v>332</v>
      </c>
      <c r="F480" s="77">
        <v>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</row>
    <row r="481" spans="1:70" s="11" customFormat="1" ht="15.75">
      <c r="A481" s="18">
        <f t="shared" si="7"/>
        <v>474</v>
      </c>
      <c r="B481" s="6" t="s">
        <v>499</v>
      </c>
      <c r="C481" s="6" t="s">
        <v>44</v>
      </c>
      <c r="D481" s="6">
        <v>100</v>
      </c>
      <c r="E481" s="2" t="s">
        <v>410</v>
      </c>
      <c r="F481" s="77">
        <v>0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</row>
    <row r="482" spans="1:70" s="11" customFormat="1" ht="15.75">
      <c r="A482" s="18">
        <f t="shared" si="7"/>
        <v>475</v>
      </c>
      <c r="B482" s="6" t="s">
        <v>500</v>
      </c>
      <c r="C482" s="6" t="s">
        <v>44</v>
      </c>
      <c r="D482" s="6">
        <v>630</v>
      </c>
      <c r="E482" s="2" t="s">
        <v>369</v>
      </c>
      <c r="F482" s="77">
        <v>0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</row>
    <row r="483" spans="1:70" s="11" customFormat="1" ht="15.75">
      <c r="A483" s="18">
        <f t="shared" si="7"/>
        <v>476</v>
      </c>
      <c r="B483" s="6" t="s">
        <v>501</v>
      </c>
      <c r="C483" s="6" t="s">
        <v>44</v>
      </c>
      <c r="D483" s="6">
        <v>630</v>
      </c>
      <c r="E483" s="2" t="s">
        <v>369</v>
      </c>
      <c r="F483" s="77">
        <v>0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</row>
    <row r="484" spans="1:70" s="11" customFormat="1" ht="15.75">
      <c r="A484" s="18">
        <f t="shared" si="7"/>
        <v>477</v>
      </c>
      <c r="B484" s="6" t="s">
        <v>502</v>
      </c>
      <c r="C484" s="6" t="s">
        <v>44</v>
      </c>
      <c r="D484" s="6">
        <v>630</v>
      </c>
      <c r="E484" s="2" t="s">
        <v>369</v>
      </c>
      <c r="F484" s="77">
        <v>0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</row>
    <row r="485" spans="1:70" s="11" customFormat="1" ht="15.75">
      <c r="A485" s="18">
        <f t="shared" si="7"/>
        <v>478</v>
      </c>
      <c r="B485" s="6" t="s">
        <v>503</v>
      </c>
      <c r="C485" s="6" t="s">
        <v>44</v>
      </c>
      <c r="D485" s="6">
        <v>400</v>
      </c>
      <c r="E485" s="2" t="s">
        <v>369</v>
      </c>
      <c r="F485" s="77">
        <v>0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</row>
    <row r="486" spans="1:70" s="11" customFormat="1" ht="15.75">
      <c r="A486" s="18">
        <f t="shared" si="7"/>
        <v>479</v>
      </c>
      <c r="B486" s="6" t="s">
        <v>504</v>
      </c>
      <c r="C486" s="6" t="s">
        <v>44</v>
      </c>
      <c r="D486" s="6">
        <v>630</v>
      </c>
      <c r="E486" s="2" t="s">
        <v>369</v>
      </c>
      <c r="F486" s="77">
        <v>0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</row>
    <row r="487" spans="1:70" s="11" customFormat="1" ht="15.75">
      <c r="A487" s="18">
        <f t="shared" si="7"/>
        <v>480</v>
      </c>
      <c r="B487" s="6" t="s">
        <v>505</v>
      </c>
      <c r="C487" s="6" t="s">
        <v>44</v>
      </c>
      <c r="D487" s="6">
        <v>250</v>
      </c>
      <c r="E487" s="2" t="s">
        <v>332</v>
      </c>
      <c r="F487" s="77">
        <v>0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</row>
    <row r="488" spans="1:70" s="11" customFormat="1" ht="15.75">
      <c r="A488" s="18">
        <f t="shared" si="7"/>
        <v>481</v>
      </c>
      <c r="B488" s="6" t="s">
        <v>505</v>
      </c>
      <c r="C488" s="6" t="s">
        <v>44</v>
      </c>
      <c r="D488" s="6">
        <v>250</v>
      </c>
      <c r="E488" s="2" t="s">
        <v>332</v>
      </c>
      <c r="F488" s="77">
        <v>0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</row>
    <row r="489" spans="1:70" s="11" customFormat="1" ht="15.75">
      <c r="A489" s="18">
        <f t="shared" si="7"/>
        <v>482</v>
      </c>
      <c r="B489" s="6" t="s">
        <v>506</v>
      </c>
      <c r="C489" s="6" t="s">
        <v>44</v>
      </c>
      <c r="D489" s="6">
        <v>250</v>
      </c>
      <c r="E489" s="2" t="s">
        <v>369</v>
      </c>
      <c r="F489" s="77">
        <v>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</row>
    <row r="490" spans="1:70" s="11" customFormat="1" ht="15.75">
      <c r="A490" s="18">
        <f t="shared" si="7"/>
        <v>483</v>
      </c>
      <c r="B490" s="6" t="s">
        <v>507</v>
      </c>
      <c r="C490" s="6" t="s">
        <v>44</v>
      </c>
      <c r="D490" s="6">
        <v>630</v>
      </c>
      <c r="E490" s="2" t="s">
        <v>332</v>
      </c>
      <c r="F490" s="77">
        <v>0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</row>
    <row r="491" spans="1:70" s="11" customFormat="1" ht="15.75">
      <c r="A491" s="18">
        <f t="shared" si="7"/>
        <v>484</v>
      </c>
      <c r="B491" s="6" t="s">
        <v>507</v>
      </c>
      <c r="C491" s="6" t="s">
        <v>44</v>
      </c>
      <c r="D491" s="6">
        <v>630</v>
      </c>
      <c r="E491" s="2" t="s">
        <v>332</v>
      </c>
      <c r="F491" s="77">
        <v>0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</row>
    <row r="492" spans="1:70" s="11" customFormat="1" ht="15.75">
      <c r="A492" s="18">
        <f t="shared" si="7"/>
        <v>485</v>
      </c>
      <c r="B492" s="6" t="s">
        <v>606</v>
      </c>
      <c r="C492" s="6" t="s">
        <v>44</v>
      </c>
      <c r="D492" s="6">
        <v>400</v>
      </c>
      <c r="E492" s="2" t="s">
        <v>369</v>
      </c>
      <c r="F492" s="77">
        <v>0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</row>
    <row r="493" spans="1:70" s="11" customFormat="1" ht="15.75">
      <c r="A493" s="18">
        <f t="shared" si="7"/>
        <v>486</v>
      </c>
      <c r="B493" s="6" t="s">
        <v>607</v>
      </c>
      <c r="C493" s="6" t="s">
        <v>44</v>
      </c>
      <c r="D493" s="6">
        <v>630</v>
      </c>
      <c r="E493" s="2" t="s">
        <v>369</v>
      </c>
      <c r="F493" s="77">
        <v>0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</row>
    <row r="494" spans="1:70" s="11" customFormat="1" ht="15.75">
      <c r="A494" s="18">
        <f t="shared" si="7"/>
        <v>487</v>
      </c>
      <c r="B494" s="6" t="s">
        <v>508</v>
      </c>
      <c r="C494" s="6" t="s">
        <v>44</v>
      </c>
      <c r="D494" s="6">
        <v>400</v>
      </c>
      <c r="E494" s="2" t="s">
        <v>369</v>
      </c>
      <c r="F494" s="77">
        <v>0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</row>
    <row r="495" spans="1:70" s="11" customFormat="1" ht="15.75">
      <c r="A495" s="18">
        <f t="shared" si="7"/>
        <v>488</v>
      </c>
      <c r="B495" s="6" t="s">
        <v>509</v>
      </c>
      <c r="C495" s="6" t="s">
        <v>44</v>
      </c>
      <c r="D495" s="6">
        <v>100</v>
      </c>
      <c r="E495" s="2" t="s">
        <v>369</v>
      </c>
      <c r="F495" s="77">
        <v>0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spans="1:70" s="11" customFormat="1" ht="15.75">
      <c r="A496" s="18">
        <f t="shared" si="7"/>
        <v>489</v>
      </c>
      <c r="B496" s="6" t="s">
        <v>510</v>
      </c>
      <c r="C496" s="6" t="s">
        <v>44</v>
      </c>
      <c r="D496" s="6">
        <v>100</v>
      </c>
      <c r="E496" s="2" t="s">
        <v>369</v>
      </c>
      <c r="F496" s="77">
        <v>0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</row>
    <row r="497" spans="1:70" s="11" customFormat="1" ht="15.75">
      <c r="A497" s="18">
        <f t="shared" si="7"/>
        <v>490</v>
      </c>
      <c r="B497" s="6" t="s">
        <v>511</v>
      </c>
      <c r="C497" s="6" t="s">
        <v>44</v>
      </c>
      <c r="D497" s="6">
        <v>630</v>
      </c>
      <c r="E497" s="2" t="s">
        <v>369</v>
      </c>
      <c r="F497" s="77">
        <v>0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</row>
    <row r="498" spans="1:70" s="11" customFormat="1" ht="15.75">
      <c r="A498" s="18">
        <f t="shared" si="7"/>
        <v>491</v>
      </c>
      <c r="B498" s="6" t="s">
        <v>512</v>
      </c>
      <c r="C498" s="6" t="s">
        <v>44</v>
      </c>
      <c r="D498" s="6">
        <v>630</v>
      </c>
      <c r="E498" s="2" t="s">
        <v>332</v>
      </c>
      <c r="F498" s="77">
        <v>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</row>
    <row r="499" spans="1:70" s="11" customFormat="1" ht="15.75">
      <c r="A499" s="18">
        <f t="shared" si="7"/>
        <v>492</v>
      </c>
      <c r="B499" s="6" t="s">
        <v>513</v>
      </c>
      <c r="C499" s="6" t="s">
        <v>44</v>
      </c>
      <c r="D499" s="6">
        <v>630</v>
      </c>
      <c r="E499" s="2" t="s">
        <v>332</v>
      </c>
      <c r="F499" s="77">
        <v>0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</row>
    <row r="500" spans="1:70" s="11" customFormat="1" ht="15.75">
      <c r="A500" s="18">
        <f t="shared" si="7"/>
        <v>493</v>
      </c>
      <c r="B500" s="6" t="s">
        <v>514</v>
      </c>
      <c r="C500" s="6" t="s">
        <v>44</v>
      </c>
      <c r="D500" s="6">
        <v>250</v>
      </c>
      <c r="E500" s="2" t="s">
        <v>332</v>
      </c>
      <c r="F500" s="77">
        <v>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</row>
    <row r="501" spans="1:70" s="11" customFormat="1" ht="15.75">
      <c r="A501" s="18">
        <f t="shared" si="7"/>
        <v>494</v>
      </c>
      <c r="B501" s="6" t="s">
        <v>515</v>
      </c>
      <c r="C501" s="6" t="s">
        <v>44</v>
      </c>
      <c r="D501" s="6">
        <v>250</v>
      </c>
      <c r="E501" s="2" t="s">
        <v>332</v>
      </c>
      <c r="F501" s="77">
        <v>0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</row>
    <row r="502" spans="1:70" s="11" customFormat="1" ht="15.75">
      <c r="A502" s="36"/>
      <c r="B502" s="44" t="s">
        <v>993</v>
      </c>
      <c r="C502" s="28"/>
      <c r="D502" s="28"/>
      <c r="E502" s="28"/>
      <c r="F502" s="78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</row>
    <row r="503" spans="1:70" s="11" customFormat="1" ht="15.75">
      <c r="A503" s="18">
        <f>1+A501</f>
        <v>495</v>
      </c>
      <c r="B503" s="3" t="s">
        <v>797</v>
      </c>
      <c r="C503" s="3" t="s">
        <v>18</v>
      </c>
      <c r="D503" s="3">
        <v>1000</v>
      </c>
      <c r="E503" s="3" t="s">
        <v>410</v>
      </c>
      <c r="F503" s="77">
        <v>0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</row>
    <row r="504" spans="1:70" s="11" customFormat="1" ht="15.75">
      <c r="A504" s="18">
        <f t="shared" si="7"/>
        <v>496</v>
      </c>
      <c r="B504" s="3" t="s">
        <v>798</v>
      </c>
      <c r="C504" s="3" t="s">
        <v>18</v>
      </c>
      <c r="D504" s="3">
        <v>1000</v>
      </c>
      <c r="E504" s="3" t="s">
        <v>410</v>
      </c>
      <c r="F504" s="77">
        <v>0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</row>
    <row r="505" spans="1:70" s="11" customFormat="1" ht="15.75">
      <c r="A505" s="18">
        <f t="shared" si="7"/>
        <v>497</v>
      </c>
      <c r="B505" s="31" t="s">
        <v>732</v>
      </c>
      <c r="C505" s="31" t="s">
        <v>18</v>
      </c>
      <c r="D505" s="31">
        <v>400</v>
      </c>
      <c r="E505" s="4" t="s">
        <v>366</v>
      </c>
      <c r="F505" s="77">
        <v>0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</row>
    <row r="506" spans="1:70" s="11" customFormat="1" ht="15.75">
      <c r="A506" s="18">
        <f t="shared" si="7"/>
        <v>498</v>
      </c>
      <c r="B506" s="31" t="s">
        <v>733</v>
      </c>
      <c r="C506" s="31" t="s">
        <v>18</v>
      </c>
      <c r="D506" s="31">
        <v>400</v>
      </c>
      <c r="E506" s="4" t="s">
        <v>366</v>
      </c>
      <c r="F506" s="77">
        <v>0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</row>
    <row r="507" spans="1:70" s="11" customFormat="1" ht="15.75">
      <c r="A507" s="18">
        <f t="shared" si="7"/>
        <v>499</v>
      </c>
      <c r="B507" s="31" t="s">
        <v>734</v>
      </c>
      <c r="C507" s="31" t="s">
        <v>18</v>
      </c>
      <c r="D507" s="31">
        <v>320</v>
      </c>
      <c r="E507" s="4" t="s">
        <v>366</v>
      </c>
      <c r="F507" s="77">
        <v>0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</row>
    <row r="508" spans="1:70" s="11" customFormat="1" ht="15.75">
      <c r="A508" s="18">
        <f t="shared" si="7"/>
        <v>500</v>
      </c>
      <c r="B508" s="31" t="s">
        <v>612</v>
      </c>
      <c r="C508" s="31" t="s">
        <v>18</v>
      </c>
      <c r="D508" s="31">
        <v>320</v>
      </c>
      <c r="E508" s="4" t="s">
        <v>366</v>
      </c>
      <c r="F508" s="77">
        <v>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</row>
    <row r="509" spans="1:70" s="11" customFormat="1" ht="15.75">
      <c r="A509" s="18">
        <f t="shared" si="7"/>
        <v>501</v>
      </c>
      <c r="B509" s="31" t="s">
        <v>779</v>
      </c>
      <c r="C509" s="31" t="s">
        <v>18</v>
      </c>
      <c r="D509" s="31">
        <v>320</v>
      </c>
      <c r="E509" s="4" t="s">
        <v>366</v>
      </c>
      <c r="F509" s="77">
        <v>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</row>
    <row r="510" spans="1:70" s="11" customFormat="1" ht="15.75">
      <c r="A510" s="18">
        <f t="shared" si="7"/>
        <v>502</v>
      </c>
      <c r="B510" s="31" t="s">
        <v>780</v>
      </c>
      <c r="C510" s="31" t="s">
        <v>18</v>
      </c>
      <c r="D510" s="31">
        <v>250</v>
      </c>
      <c r="E510" s="4" t="s">
        <v>366</v>
      </c>
      <c r="F510" s="77">
        <v>0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</row>
    <row r="511" spans="1:70" s="11" customFormat="1" ht="15.75">
      <c r="A511" s="18">
        <f t="shared" si="7"/>
        <v>503</v>
      </c>
      <c r="B511" s="31" t="s">
        <v>781</v>
      </c>
      <c r="C511" s="31" t="s">
        <v>18</v>
      </c>
      <c r="D511" s="31">
        <v>320</v>
      </c>
      <c r="E511" s="4" t="s">
        <v>366</v>
      </c>
      <c r="F511" s="77">
        <v>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</row>
    <row r="512" spans="1:70" s="11" customFormat="1" ht="15.75">
      <c r="A512" s="18">
        <f t="shared" si="7"/>
        <v>504</v>
      </c>
      <c r="B512" s="31" t="s">
        <v>782</v>
      </c>
      <c r="C512" s="31" t="s">
        <v>18</v>
      </c>
      <c r="D512" s="31">
        <v>320</v>
      </c>
      <c r="E512" s="4" t="s">
        <v>366</v>
      </c>
      <c r="F512" s="77">
        <v>0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</row>
    <row r="513" spans="1:70" s="11" customFormat="1" ht="15.75">
      <c r="A513" s="18">
        <f t="shared" si="7"/>
        <v>505</v>
      </c>
      <c r="B513" s="31" t="s">
        <v>615</v>
      </c>
      <c r="C513" s="31" t="s">
        <v>18</v>
      </c>
      <c r="D513" s="31">
        <v>320</v>
      </c>
      <c r="E513" s="4" t="s">
        <v>366</v>
      </c>
      <c r="F513" s="77">
        <v>0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</row>
    <row r="514" spans="1:70" s="11" customFormat="1" ht="15.75">
      <c r="A514" s="18">
        <f t="shared" si="7"/>
        <v>506</v>
      </c>
      <c r="B514" s="31" t="s">
        <v>784</v>
      </c>
      <c r="C514" s="33" t="s">
        <v>44</v>
      </c>
      <c r="D514" s="33">
        <v>400</v>
      </c>
      <c r="E514" s="4" t="s">
        <v>366</v>
      </c>
      <c r="F514" s="77">
        <v>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</row>
    <row r="515" spans="1:70" s="11" customFormat="1" ht="15.75">
      <c r="A515" s="18">
        <f t="shared" si="7"/>
        <v>507</v>
      </c>
      <c r="B515" s="31" t="s">
        <v>799</v>
      </c>
      <c r="C515" s="31" t="s">
        <v>18</v>
      </c>
      <c r="D515" s="31">
        <v>400</v>
      </c>
      <c r="E515" s="4" t="s">
        <v>24</v>
      </c>
      <c r="F515" s="77">
        <v>0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</row>
    <row r="516" spans="1:70" s="11" customFormat="1" ht="15.75">
      <c r="A516" s="18">
        <f t="shared" si="7"/>
        <v>508</v>
      </c>
      <c r="B516" s="31" t="s">
        <v>800</v>
      </c>
      <c r="C516" s="31" t="s">
        <v>18</v>
      </c>
      <c r="D516" s="31">
        <v>400</v>
      </c>
      <c r="E516" s="4" t="s">
        <v>24</v>
      </c>
      <c r="F516" s="77">
        <v>0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</row>
    <row r="517" spans="1:70" s="11" customFormat="1" ht="15.75">
      <c r="A517" s="18">
        <f t="shared" si="7"/>
        <v>509</v>
      </c>
      <c r="B517" s="3" t="s">
        <v>618</v>
      </c>
      <c r="C517" s="3" t="s">
        <v>18</v>
      </c>
      <c r="D517" s="3">
        <v>400</v>
      </c>
      <c r="E517" s="4" t="s">
        <v>366</v>
      </c>
      <c r="F517" s="77">
        <v>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</row>
    <row r="518" spans="1:70" s="11" customFormat="1" ht="15.75">
      <c r="A518" s="18">
        <f t="shared" si="7"/>
        <v>510</v>
      </c>
      <c r="B518" s="3" t="s">
        <v>619</v>
      </c>
      <c r="C518" s="3" t="s">
        <v>18</v>
      </c>
      <c r="D518" s="3">
        <v>320</v>
      </c>
      <c r="E518" s="4" t="s">
        <v>366</v>
      </c>
      <c r="F518" s="77">
        <v>0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</row>
    <row r="519" spans="1:70" s="11" customFormat="1" ht="15.75">
      <c r="A519" s="18">
        <f t="shared" si="7"/>
        <v>511</v>
      </c>
      <c r="B519" s="3" t="s">
        <v>792</v>
      </c>
      <c r="C519" s="3" t="s">
        <v>18</v>
      </c>
      <c r="D519" s="3">
        <v>320</v>
      </c>
      <c r="E519" s="4" t="s">
        <v>366</v>
      </c>
      <c r="F519" s="77">
        <v>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</row>
    <row r="520" spans="1:70" s="11" customFormat="1" ht="15.75">
      <c r="A520" s="18">
        <f t="shared" si="7"/>
        <v>512</v>
      </c>
      <c r="B520" s="3" t="s">
        <v>363</v>
      </c>
      <c r="C520" s="3" t="s">
        <v>18</v>
      </c>
      <c r="D520" s="3">
        <v>250</v>
      </c>
      <c r="E520" s="4" t="s">
        <v>366</v>
      </c>
      <c r="F520" s="77">
        <v>0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</row>
    <row r="521" spans="1:70" s="11" customFormat="1" ht="15.75">
      <c r="A521" s="18">
        <f t="shared" si="7"/>
        <v>513</v>
      </c>
      <c r="B521" s="3" t="s">
        <v>364</v>
      </c>
      <c r="C521" s="3" t="s">
        <v>18</v>
      </c>
      <c r="D521" s="3">
        <v>320</v>
      </c>
      <c r="E521" s="4" t="s">
        <v>366</v>
      </c>
      <c r="F521" s="77">
        <v>0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</row>
    <row r="522" spans="1:70" s="11" customFormat="1" ht="15.75">
      <c r="A522" s="18">
        <f aca="true" t="shared" si="8" ref="A522:A585">1+A521</f>
        <v>514</v>
      </c>
      <c r="B522" s="3" t="s">
        <v>801</v>
      </c>
      <c r="C522" s="3" t="s">
        <v>18</v>
      </c>
      <c r="D522" s="3">
        <v>320</v>
      </c>
      <c r="E522" s="4" t="s">
        <v>366</v>
      </c>
      <c r="F522" s="77">
        <v>0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</row>
    <row r="523" spans="1:70" s="11" customFormat="1" ht="15.75">
      <c r="A523" s="18">
        <f t="shared" si="8"/>
        <v>515</v>
      </c>
      <c r="B523" s="3" t="s">
        <v>802</v>
      </c>
      <c r="C523" s="3" t="s">
        <v>18</v>
      </c>
      <c r="D523" s="3">
        <v>320</v>
      </c>
      <c r="E523" s="4" t="s">
        <v>366</v>
      </c>
      <c r="F523" s="77">
        <v>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</row>
    <row r="524" spans="1:70" s="11" customFormat="1" ht="15.75">
      <c r="A524" s="18">
        <f t="shared" si="8"/>
        <v>516</v>
      </c>
      <c r="B524" s="3" t="s">
        <v>803</v>
      </c>
      <c r="C524" s="3" t="s">
        <v>18</v>
      </c>
      <c r="D524" s="3">
        <v>320</v>
      </c>
      <c r="E524" s="4" t="s">
        <v>24</v>
      </c>
      <c r="F524" s="77">
        <v>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</row>
    <row r="525" spans="1:70" s="11" customFormat="1" ht="15.75">
      <c r="A525" s="18">
        <f t="shared" si="8"/>
        <v>517</v>
      </c>
      <c r="B525" s="3" t="s">
        <v>804</v>
      </c>
      <c r="C525" s="31" t="s">
        <v>18</v>
      </c>
      <c r="D525" s="3">
        <v>320</v>
      </c>
      <c r="E525" s="4" t="s">
        <v>24</v>
      </c>
      <c r="F525" s="77">
        <v>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</row>
    <row r="526" spans="1:70" s="11" customFormat="1" ht="15.75">
      <c r="A526" s="18">
        <f t="shared" si="8"/>
        <v>518</v>
      </c>
      <c r="B526" s="3" t="s">
        <v>805</v>
      </c>
      <c r="C526" s="3" t="s">
        <v>18</v>
      </c>
      <c r="D526" s="3">
        <v>400</v>
      </c>
      <c r="E526" s="4" t="s">
        <v>24</v>
      </c>
      <c r="F526" s="77">
        <v>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</row>
    <row r="527" spans="1:70" s="11" customFormat="1" ht="15.75">
      <c r="A527" s="18">
        <f t="shared" si="8"/>
        <v>519</v>
      </c>
      <c r="B527" s="3" t="s">
        <v>806</v>
      </c>
      <c r="C527" s="31" t="s">
        <v>18</v>
      </c>
      <c r="D527" s="3">
        <v>400</v>
      </c>
      <c r="E527" s="4" t="s">
        <v>24</v>
      </c>
      <c r="F527" s="77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</row>
    <row r="528" spans="1:70" s="11" customFormat="1" ht="15.75">
      <c r="A528" s="18">
        <f t="shared" si="8"/>
        <v>520</v>
      </c>
      <c r="B528" s="3" t="s">
        <v>807</v>
      </c>
      <c r="C528" s="3" t="s">
        <v>18</v>
      </c>
      <c r="D528" s="3">
        <v>400</v>
      </c>
      <c r="E528" s="4" t="s">
        <v>24</v>
      </c>
      <c r="F528" s="77">
        <v>0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</row>
    <row r="529" spans="1:70" s="11" customFormat="1" ht="15.75">
      <c r="A529" s="18">
        <f t="shared" si="8"/>
        <v>521</v>
      </c>
      <c r="B529" s="3" t="s">
        <v>808</v>
      </c>
      <c r="C529" s="31" t="s">
        <v>18</v>
      </c>
      <c r="D529" s="3">
        <v>400</v>
      </c>
      <c r="E529" s="4" t="s">
        <v>24</v>
      </c>
      <c r="F529" s="77">
        <v>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</row>
    <row r="530" spans="1:70" s="11" customFormat="1" ht="15.75">
      <c r="A530" s="18">
        <f t="shared" si="8"/>
        <v>522</v>
      </c>
      <c r="B530" s="3" t="s">
        <v>627</v>
      </c>
      <c r="C530" s="3" t="s">
        <v>18</v>
      </c>
      <c r="D530" s="3">
        <v>320</v>
      </c>
      <c r="E530" s="4" t="s">
        <v>366</v>
      </c>
      <c r="F530" s="77">
        <v>0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</row>
    <row r="531" spans="1:70" s="11" customFormat="1" ht="15.75">
      <c r="A531" s="18">
        <f t="shared" si="8"/>
        <v>523</v>
      </c>
      <c r="B531" s="3" t="s">
        <v>809</v>
      </c>
      <c r="C531" s="3" t="s">
        <v>18</v>
      </c>
      <c r="D531" s="3">
        <v>250</v>
      </c>
      <c r="E531" s="4" t="s">
        <v>366</v>
      </c>
      <c r="F531" s="77">
        <v>0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</row>
    <row r="532" spans="1:70" s="11" customFormat="1" ht="15.75">
      <c r="A532" s="18">
        <f t="shared" si="8"/>
        <v>524</v>
      </c>
      <c r="B532" s="3" t="s">
        <v>810</v>
      </c>
      <c r="C532" s="3" t="s">
        <v>18</v>
      </c>
      <c r="D532" s="3">
        <v>320</v>
      </c>
      <c r="E532" s="4" t="s">
        <v>366</v>
      </c>
      <c r="F532" s="77">
        <v>0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</row>
    <row r="533" spans="1:70" s="11" customFormat="1" ht="15.75">
      <c r="A533" s="18">
        <f t="shared" si="8"/>
        <v>525</v>
      </c>
      <c r="B533" s="3" t="s">
        <v>630</v>
      </c>
      <c r="C533" s="3" t="s">
        <v>18</v>
      </c>
      <c r="D533" s="3">
        <v>400</v>
      </c>
      <c r="E533" s="4" t="s">
        <v>366</v>
      </c>
      <c r="F533" s="77">
        <v>0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</row>
    <row r="534" spans="1:70" s="11" customFormat="1" ht="15.75">
      <c r="A534" s="18">
        <f t="shared" si="8"/>
        <v>526</v>
      </c>
      <c r="B534" s="3" t="s">
        <v>811</v>
      </c>
      <c r="C534" s="3" t="s">
        <v>18</v>
      </c>
      <c r="D534" s="3">
        <v>400</v>
      </c>
      <c r="E534" s="4" t="s">
        <v>24</v>
      </c>
      <c r="F534" s="77">
        <v>0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spans="1:70" s="11" customFormat="1" ht="15.75">
      <c r="A535" s="18">
        <f t="shared" si="8"/>
        <v>527</v>
      </c>
      <c r="B535" s="3" t="s">
        <v>812</v>
      </c>
      <c r="C535" s="31" t="s">
        <v>18</v>
      </c>
      <c r="D535" s="3">
        <v>400</v>
      </c>
      <c r="E535" s="4" t="s">
        <v>24</v>
      </c>
      <c r="F535" s="77">
        <v>0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</row>
    <row r="536" spans="1:70" s="11" customFormat="1" ht="15.75">
      <c r="A536" s="18">
        <f t="shared" si="8"/>
        <v>528</v>
      </c>
      <c r="B536" s="3" t="s">
        <v>813</v>
      </c>
      <c r="C536" s="3" t="s">
        <v>814</v>
      </c>
      <c r="D536" s="3">
        <v>315</v>
      </c>
      <c r="E536" s="4" t="s">
        <v>366</v>
      </c>
      <c r="F536" s="77">
        <v>0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</row>
    <row r="537" spans="1:70" s="11" customFormat="1" ht="15.75">
      <c r="A537" s="18">
        <f t="shared" si="8"/>
        <v>529</v>
      </c>
      <c r="B537" s="3" t="s">
        <v>815</v>
      </c>
      <c r="C537" s="3" t="s">
        <v>18</v>
      </c>
      <c r="D537" s="3">
        <v>320</v>
      </c>
      <c r="E537" s="4" t="s">
        <v>366</v>
      </c>
      <c r="F537" s="77">
        <v>0</v>
      </c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1:70" s="11" customFormat="1" ht="15.75">
      <c r="A538" s="18">
        <f t="shared" si="8"/>
        <v>530</v>
      </c>
      <c r="B538" s="3" t="s">
        <v>816</v>
      </c>
      <c r="C538" s="3" t="s">
        <v>18</v>
      </c>
      <c r="D538" s="3">
        <v>160</v>
      </c>
      <c r="E538" s="4" t="s">
        <v>366</v>
      </c>
      <c r="F538" s="77">
        <v>0</v>
      </c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1:70" s="11" customFormat="1" ht="15.75">
      <c r="A539" s="18">
        <f t="shared" si="8"/>
        <v>531</v>
      </c>
      <c r="B539" s="3" t="s">
        <v>636</v>
      </c>
      <c r="C539" s="3" t="s">
        <v>18</v>
      </c>
      <c r="D539" s="3">
        <v>320</v>
      </c>
      <c r="E539" s="4" t="s">
        <v>366</v>
      </c>
      <c r="F539" s="77">
        <v>0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1:70" s="11" customFormat="1" ht="15.75">
      <c r="A540" s="18">
        <f t="shared" si="8"/>
        <v>532</v>
      </c>
      <c r="B540" s="3" t="s">
        <v>817</v>
      </c>
      <c r="C540" s="3" t="s">
        <v>18</v>
      </c>
      <c r="D540" s="3">
        <v>630</v>
      </c>
      <c r="E540" s="4" t="s">
        <v>366</v>
      </c>
      <c r="F540" s="77">
        <v>0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</row>
    <row r="541" spans="1:70" s="11" customFormat="1" ht="15.75">
      <c r="A541" s="18">
        <f t="shared" si="8"/>
        <v>533</v>
      </c>
      <c r="B541" s="3" t="s">
        <v>637</v>
      </c>
      <c r="C541" s="3" t="s">
        <v>18</v>
      </c>
      <c r="D541" s="3">
        <v>250</v>
      </c>
      <c r="E541" s="4" t="s">
        <v>366</v>
      </c>
      <c r="F541" s="77">
        <v>0</v>
      </c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</row>
    <row r="542" spans="1:70" s="11" customFormat="1" ht="15.75">
      <c r="A542" s="18">
        <f t="shared" si="8"/>
        <v>534</v>
      </c>
      <c r="B542" s="3" t="s">
        <v>818</v>
      </c>
      <c r="C542" s="3" t="s">
        <v>18</v>
      </c>
      <c r="D542" s="3">
        <v>400</v>
      </c>
      <c r="E542" s="4" t="s">
        <v>366</v>
      </c>
      <c r="F542" s="77">
        <v>0</v>
      </c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</row>
    <row r="543" spans="1:70" s="11" customFormat="1" ht="15.75">
      <c r="A543" s="18">
        <f t="shared" si="8"/>
        <v>535</v>
      </c>
      <c r="B543" s="3" t="s">
        <v>819</v>
      </c>
      <c r="C543" s="3" t="s">
        <v>18</v>
      </c>
      <c r="D543" s="3">
        <v>400</v>
      </c>
      <c r="E543" s="4" t="s">
        <v>366</v>
      </c>
      <c r="F543" s="77">
        <v>0</v>
      </c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</row>
    <row r="544" spans="1:70" s="11" customFormat="1" ht="15.75">
      <c r="A544" s="18">
        <f t="shared" si="8"/>
        <v>536</v>
      </c>
      <c r="B544" s="3" t="s">
        <v>820</v>
      </c>
      <c r="C544" s="3" t="s">
        <v>18</v>
      </c>
      <c r="D544" s="3">
        <v>320</v>
      </c>
      <c r="E544" s="4" t="s">
        <v>24</v>
      </c>
      <c r="F544" s="77">
        <v>0</v>
      </c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</row>
    <row r="545" spans="1:70" s="11" customFormat="1" ht="15.75">
      <c r="A545" s="18">
        <f t="shared" si="8"/>
        <v>537</v>
      </c>
      <c r="B545" s="3" t="s">
        <v>821</v>
      </c>
      <c r="C545" s="31" t="s">
        <v>18</v>
      </c>
      <c r="D545" s="3">
        <v>320</v>
      </c>
      <c r="E545" s="4" t="s">
        <v>24</v>
      </c>
      <c r="F545" s="77">
        <v>0</v>
      </c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</row>
    <row r="546" spans="1:70" s="11" customFormat="1" ht="15.75">
      <c r="A546" s="18">
        <f t="shared" si="8"/>
        <v>538</v>
      </c>
      <c r="B546" s="3" t="s">
        <v>822</v>
      </c>
      <c r="C546" s="3" t="s">
        <v>18</v>
      </c>
      <c r="D546" s="3">
        <v>250</v>
      </c>
      <c r="E546" s="4" t="s">
        <v>24</v>
      </c>
      <c r="F546" s="77">
        <v>0</v>
      </c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</row>
    <row r="547" spans="1:70" s="11" customFormat="1" ht="15.75">
      <c r="A547" s="18">
        <f t="shared" si="8"/>
        <v>539</v>
      </c>
      <c r="B547" s="3" t="s">
        <v>823</v>
      </c>
      <c r="C547" s="3" t="s">
        <v>18</v>
      </c>
      <c r="D547" s="3">
        <v>250</v>
      </c>
      <c r="E547" s="4" t="s">
        <v>24</v>
      </c>
      <c r="F547" s="77">
        <v>0</v>
      </c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</row>
    <row r="548" spans="1:70" s="11" customFormat="1" ht="15.75">
      <c r="A548" s="18">
        <f t="shared" si="8"/>
        <v>540</v>
      </c>
      <c r="B548" s="3" t="s">
        <v>824</v>
      </c>
      <c r="C548" s="3" t="s">
        <v>18</v>
      </c>
      <c r="D548" s="3">
        <v>320</v>
      </c>
      <c r="E548" s="4" t="s">
        <v>24</v>
      </c>
      <c r="F548" s="77">
        <v>0</v>
      </c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</row>
    <row r="549" spans="1:70" s="11" customFormat="1" ht="15.75">
      <c r="A549" s="18">
        <f t="shared" si="8"/>
        <v>541</v>
      </c>
      <c r="B549" s="3" t="s">
        <v>825</v>
      </c>
      <c r="C549" s="31" t="s">
        <v>18</v>
      </c>
      <c r="D549" s="3">
        <v>320</v>
      </c>
      <c r="E549" s="4" t="s">
        <v>24</v>
      </c>
      <c r="F549" s="77">
        <v>0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</row>
    <row r="550" spans="1:70" s="11" customFormat="1" ht="15.75">
      <c r="A550" s="18">
        <f t="shared" si="8"/>
        <v>542</v>
      </c>
      <c r="B550" s="3" t="s">
        <v>826</v>
      </c>
      <c r="C550" s="3" t="s">
        <v>18</v>
      </c>
      <c r="D550" s="3">
        <v>250</v>
      </c>
      <c r="E550" s="4" t="s">
        <v>24</v>
      </c>
      <c r="F550" s="77">
        <v>0</v>
      </c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</row>
    <row r="551" spans="1:70" s="11" customFormat="1" ht="15.75">
      <c r="A551" s="18">
        <f t="shared" si="8"/>
        <v>543</v>
      </c>
      <c r="B551" s="3" t="s">
        <v>827</v>
      </c>
      <c r="C551" s="31" t="s">
        <v>18</v>
      </c>
      <c r="D551" s="3">
        <v>250</v>
      </c>
      <c r="E551" s="4" t="s">
        <v>24</v>
      </c>
      <c r="F551" s="77">
        <v>0</v>
      </c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</row>
    <row r="552" spans="1:70" s="11" customFormat="1" ht="15.75">
      <c r="A552" s="18">
        <f t="shared" si="8"/>
        <v>544</v>
      </c>
      <c r="B552" s="3" t="s">
        <v>828</v>
      </c>
      <c r="C552" s="3" t="s">
        <v>18</v>
      </c>
      <c r="D552" s="3">
        <v>320</v>
      </c>
      <c r="E552" s="4" t="s">
        <v>366</v>
      </c>
      <c r="F552" s="77">
        <v>0</v>
      </c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</row>
    <row r="553" spans="1:70" s="11" customFormat="1" ht="15.75">
      <c r="A553" s="18">
        <f t="shared" si="8"/>
        <v>545</v>
      </c>
      <c r="B553" s="3" t="s">
        <v>829</v>
      </c>
      <c r="C553" s="3" t="s">
        <v>18</v>
      </c>
      <c r="D553" s="3">
        <v>320</v>
      </c>
      <c r="E553" s="4" t="s">
        <v>366</v>
      </c>
      <c r="F553" s="77">
        <v>0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</row>
    <row r="554" spans="1:70" s="11" customFormat="1" ht="15.75">
      <c r="A554" s="18">
        <f t="shared" si="8"/>
        <v>546</v>
      </c>
      <c r="B554" s="3" t="s">
        <v>830</v>
      </c>
      <c r="C554" s="3" t="s">
        <v>18</v>
      </c>
      <c r="D554" s="3">
        <v>250</v>
      </c>
      <c r="E554" s="4" t="s">
        <v>366</v>
      </c>
      <c r="F554" s="77">
        <v>0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</row>
    <row r="555" spans="1:70" s="11" customFormat="1" ht="15.75">
      <c r="A555" s="18">
        <f t="shared" si="8"/>
        <v>547</v>
      </c>
      <c r="B555" s="3" t="s">
        <v>831</v>
      </c>
      <c r="C555" s="3" t="s">
        <v>18</v>
      </c>
      <c r="D555" s="3">
        <v>400</v>
      </c>
      <c r="E555" s="4" t="s">
        <v>24</v>
      </c>
      <c r="F555" s="77">
        <v>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</row>
    <row r="556" spans="1:70" s="11" customFormat="1" ht="15.75">
      <c r="A556" s="18">
        <f t="shared" si="8"/>
        <v>548</v>
      </c>
      <c r="B556" s="3" t="s">
        <v>832</v>
      </c>
      <c r="C556" s="31" t="s">
        <v>18</v>
      </c>
      <c r="D556" s="3">
        <v>400</v>
      </c>
      <c r="E556" s="4" t="s">
        <v>24</v>
      </c>
      <c r="F556" s="77">
        <v>0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</row>
    <row r="557" spans="1:70" s="11" customFormat="1" ht="15.75">
      <c r="A557" s="18">
        <f t="shared" si="8"/>
        <v>549</v>
      </c>
      <c r="B557" s="3" t="s">
        <v>833</v>
      </c>
      <c r="C557" s="3" t="s">
        <v>18</v>
      </c>
      <c r="D557" s="3">
        <v>250</v>
      </c>
      <c r="E557" s="4" t="s">
        <v>366</v>
      </c>
      <c r="F557" s="77">
        <v>0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</row>
    <row r="558" spans="1:70" s="11" customFormat="1" ht="15.75">
      <c r="A558" s="18">
        <f t="shared" si="8"/>
        <v>550</v>
      </c>
      <c r="B558" s="3" t="s">
        <v>834</v>
      </c>
      <c r="C558" s="3" t="s">
        <v>18</v>
      </c>
      <c r="D558" s="3">
        <v>400</v>
      </c>
      <c r="E558" s="4" t="s">
        <v>24</v>
      </c>
      <c r="F558" s="77">
        <v>0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</row>
    <row r="559" spans="1:70" s="11" customFormat="1" ht="15.75">
      <c r="A559" s="18">
        <f t="shared" si="8"/>
        <v>551</v>
      </c>
      <c r="B559" s="3" t="s">
        <v>835</v>
      </c>
      <c r="C559" s="31" t="s">
        <v>18</v>
      </c>
      <c r="D559" s="3">
        <v>400</v>
      </c>
      <c r="E559" s="4" t="s">
        <v>24</v>
      </c>
      <c r="F559" s="77">
        <v>0</v>
      </c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</row>
    <row r="560" spans="1:70" s="11" customFormat="1" ht="15.75">
      <c r="A560" s="18">
        <f t="shared" si="8"/>
        <v>552</v>
      </c>
      <c r="B560" s="3" t="s">
        <v>746</v>
      </c>
      <c r="C560" s="3" t="s">
        <v>18</v>
      </c>
      <c r="D560" s="3">
        <v>320</v>
      </c>
      <c r="E560" s="4" t="s">
        <v>366</v>
      </c>
      <c r="F560" s="77">
        <v>0</v>
      </c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</row>
    <row r="561" spans="1:70" s="11" customFormat="1" ht="15.75">
      <c r="A561" s="18">
        <f t="shared" si="8"/>
        <v>553</v>
      </c>
      <c r="B561" s="3" t="s">
        <v>836</v>
      </c>
      <c r="C561" s="3" t="s">
        <v>18</v>
      </c>
      <c r="D561" s="3">
        <v>400</v>
      </c>
      <c r="E561" s="4" t="s">
        <v>366</v>
      </c>
      <c r="F561" s="77">
        <v>0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</row>
    <row r="562" spans="1:70" s="11" customFormat="1" ht="15.75">
      <c r="A562" s="18">
        <f t="shared" si="8"/>
        <v>554</v>
      </c>
      <c r="B562" s="3" t="s">
        <v>837</v>
      </c>
      <c r="C562" s="3" t="s">
        <v>18</v>
      </c>
      <c r="D562" s="3">
        <v>250</v>
      </c>
      <c r="E562" s="4" t="s">
        <v>24</v>
      </c>
      <c r="F562" s="77">
        <v>0</v>
      </c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</row>
    <row r="563" spans="1:70" s="11" customFormat="1" ht="15.75">
      <c r="A563" s="18">
        <f t="shared" si="8"/>
        <v>555</v>
      </c>
      <c r="B563" s="3" t="s">
        <v>838</v>
      </c>
      <c r="C563" s="31" t="s">
        <v>18</v>
      </c>
      <c r="D563" s="3">
        <v>250</v>
      </c>
      <c r="E563" s="4" t="s">
        <v>24</v>
      </c>
      <c r="F563" s="77">
        <v>0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</row>
    <row r="564" spans="1:70" s="11" customFormat="1" ht="15.75">
      <c r="A564" s="18">
        <f t="shared" si="8"/>
        <v>556</v>
      </c>
      <c r="B564" s="3" t="s">
        <v>839</v>
      </c>
      <c r="C564" s="3" t="s">
        <v>18</v>
      </c>
      <c r="D564" s="3">
        <v>400</v>
      </c>
      <c r="E564" s="4" t="s">
        <v>366</v>
      </c>
      <c r="F564" s="77">
        <v>0</v>
      </c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</row>
    <row r="565" spans="1:70" s="11" customFormat="1" ht="15.75">
      <c r="A565" s="18">
        <f t="shared" si="8"/>
        <v>557</v>
      </c>
      <c r="B565" s="3" t="s">
        <v>840</v>
      </c>
      <c r="C565" s="3" t="s">
        <v>18</v>
      </c>
      <c r="D565" s="3">
        <v>400</v>
      </c>
      <c r="E565" s="4" t="s">
        <v>24</v>
      </c>
      <c r="F565" s="77">
        <v>0</v>
      </c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</row>
    <row r="566" spans="1:70" s="11" customFormat="1" ht="15.75">
      <c r="A566" s="18">
        <f t="shared" si="8"/>
        <v>558</v>
      </c>
      <c r="B566" s="3" t="s">
        <v>841</v>
      </c>
      <c r="C566" s="31" t="s">
        <v>18</v>
      </c>
      <c r="D566" s="3">
        <v>400</v>
      </c>
      <c r="E566" s="4" t="s">
        <v>24</v>
      </c>
      <c r="F566" s="77">
        <v>0</v>
      </c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</row>
    <row r="567" spans="1:70" s="11" customFormat="1" ht="15.75">
      <c r="A567" s="18">
        <f t="shared" si="8"/>
        <v>559</v>
      </c>
      <c r="B567" s="3" t="s">
        <v>842</v>
      </c>
      <c r="C567" s="3" t="s">
        <v>18</v>
      </c>
      <c r="D567" s="3">
        <v>400</v>
      </c>
      <c r="E567" s="4" t="s">
        <v>24</v>
      </c>
      <c r="F567" s="77">
        <v>0</v>
      </c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</row>
    <row r="568" spans="1:70" s="11" customFormat="1" ht="15.75">
      <c r="A568" s="18">
        <f t="shared" si="8"/>
        <v>560</v>
      </c>
      <c r="B568" s="3" t="s">
        <v>843</v>
      </c>
      <c r="C568" s="31" t="s">
        <v>18</v>
      </c>
      <c r="D568" s="3">
        <v>400</v>
      </c>
      <c r="E568" s="4" t="s">
        <v>24</v>
      </c>
      <c r="F568" s="77">
        <v>0</v>
      </c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</row>
    <row r="569" spans="1:70" s="11" customFormat="1" ht="15.75">
      <c r="A569" s="18">
        <f t="shared" si="8"/>
        <v>561</v>
      </c>
      <c r="B569" s="3" t="s">
        <v>844</v>
      </c>
      <c r="C569" s="3" t="s">
        <v>18</v>
      </c>
      <c r="D569" s="3">
        <v>250</v>
      </c>
      <c r="E569" s="4" t="s">
        <v>24</v>
      </c>
      <c r="F569" s="77">
        <v>0</v>
      </c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</row>
    <row r="570" spans="1:70" s="11" customFormat="1" ht="15.75">
      <c r="A570" s="18">
        <f t="shared" si="8"/>
        <v>562</v>
      </c>
      <c r="B570" s="3" t="s">
        <v>845</v>
      </c>
      <c r="C570" s="31" t="s">
        <v>18</v>
      </c>
      <c r="D570" s="3">
        <v>250</v>
      </c>
      <c r="E570" s="4" t="s">
        <v>24</v>
      </c>
      <c r="F570" s="77">
        <v>0</v>
      </c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</row>
    <row r="571" spans="1:70" s="11" customFormat="1" ht="15.75">
      <c r="A571" s="18">
        <f t="shared" si="8"/>
        <v>563</v>
      </c>
      <c r="B571" s="3" t="s">
        <v>846</v>
      </c>
      <c r="C571" s="3" t="s">
        <v>18</v>
      </c>
      <c r="D571" s="3">
        <v>630</v>
      </c>
      <c r="E571" s="4" t="s">
        <v>24</v>
      </c>
      <c r="F571" s="77">
        <v>0</v>
      </c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</row>
    <row r="572" spans="1:70" s="11" customFormat="1" ht="15.75">
      <c r="A572" s="18">
        <f t="shared" si="8"/>
        <v>564</v>
      </c>
      <c r="B572" s="3" t="s">
        <v>847</v>
      </c>
      <c r="C572" s="31" t="s">
        <v>18</v>
      </c>
      <c r="D572" s="3">
        <v>630</v>
      </c>
      <c r="E572" s="4" t="s">
        <v>24</v>
      </c>
      <c r="F572" s="77">
        <v>0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</row>
    <row r="573" spans="1:70" s="11" customFormat="1" ht="15.75">
      <c r="A573" s="18">
        <f t="shared" si="8"/>
        <v>565</v>
      </c>
      <c r="B573" s="3" t="s">
        <v>848</v>
      </c>
      <c r="C573" s="3" t="s">
        <v>18</v>
      </c>
      <c r="D573" s="3">
        <v>630</v>
      </c>
      <c r="E573" s="4" t="s">
        <v>24</v>
      </c>
      <c r="F573" s="77">
        <v>0</v>
      </c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</row>
    <row r="574" spans="1:70" s="11" customFormat="1" ht="15.75">
      <c r="A574" s="18">
        <f t="shared" si="8"/>
        <v>566</v>
      </c>
      <c r="B574" s="3" t="s">
        <v>849</v>
      </c>
      <c r="C574" s="31" t="s">
        <v>18</v>
      </c>
      <c r="D574" s="3">
        <v>630</v>
      </c>
      <c r="E574" s="4" t="s">
        <v>24</v>
      </c>
      <c r="F574" s="77">
        <v>0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</row>
    <row r="575" spans="1:70" s="11" customFormat="1" ht="15.75">
      <c r="A575" s="18">
        <f t="shared" si="8"/>
        <v>567</v>
      </c>
      <c r="B575" s="3" t="s">
        <v>850</v>
      </c>
      <c r="C575" s="3" t="s">
        <v>18</v>
      </c>
      <c r="D575" s="3">
        <v>630</v>
      </c>
      <c r="E575" s="4" t="s">
        <v>24</v>
      </c>
      <c r="F575" s="77">
        <v>0</v>
      </c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</row>
    <row r="576" spans="1:70" s="11" customFormat="1" ht="15.75">
      <c r="A576" s="18">
        <f t="shared" si="8"/>
        <v>568</v>
      </c>
      <c r="B576" s="3" t="s">
        <v>851</v>
      </c>
      <c r="C576" s="31" t="s">
        <v>18</v>
      </c>
      <c r="D576" s="3">
        <v>630</v>
      </c>
      <c r="E576" s="4" t="s">
        <v>24</v>
      </c>
      <c r="F576" s="77">
        <v>0</v>
      </c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</row>
    <row r="577" spans="1:70" s="11" customFormat="1" ht="15.75">
      <c r="A577" s="18">
        <f t="shared" si="8"/>
        <v>569</v>
      </c>
      <c r="B577" s="3" t="s">
        <v>852</v>
      </c>
      <c r="C577" s="3" t="s">
        <v>18</v>
      </c>
      <c r="D577" s="3">
        <v>630</v>
      </c>
      <c r="E577" s="4" t="s">
        <v>24</v>
      </c>
      <c r="F577" s="77">
        <v>0</v>
      </c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</row>
    <row r="578" spans="1:70" s="11" customFormat="1" ht="15.75">
      <c r="A578" s="18">
        <f t="shared" si="8"/>
        <v>570</v>
      </c>
      <c r="B578" s="3" t="s">
        <v>853</v>
      </c>
      <c r="C578" s="31" t="s">
        <v>18</v>
      </c>
      <c r="D578" s="3">
        <v>630</v>
      </c>
      <c r="E578" s="4" t="s">
        <v>24</v>
      </c>
      <c r="F578" s="77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</row>
    <row r="579" spans="1:70" s="11" customFormat="1" ht="15.75">
      <c r="A579" s="18">
        <f t="shared" si="8"/>
        <v>571</v>
      </c>
      <c r="B579" s="3" t="s">
        <v>854</v>
      </c>
      <c r="C579" s="3" t="s">
        <v>18</v>
      </c>
      <c r="D579" s="3">
        <v>400</v>
      </c>
      <c r="E579" s="4" t="s">
        <v>24</v>
      </c>
      <c r="F579" s="77">
        <v>0</v>
      </c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</row>
    <row r="580" spans="1:70" s="11" customFormat="1" ht="15.75">
      <c r="A580" s="18">
        <f t="shared" si="8"/>
        <v>572</v>
      </c>
      <c r="B580" s="3" t="s">
        <v>855</v>
      </c>
      <c r="C580" s="31" t="s">
        <v>18</v>
      </c>
      <c r="D580" s="3">
        <v>400</v>
      </c>
      <c r="E580" s="4" t="s">
        <v>24</v>
      </c>
      <c r="F580" s="77">
        <v>0</v>
      </c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</row>
    <row r="581" spans="1:70" s="11" customFormat="1" ht="15.75">
      <c r="A581" s="18">
        <f t="shared" si="8"/>
        <v>573</v>
      </c>
      <c r="B581" s="3" t="s">
        <v>856</v>
      </c>
      <c r="C581" s="3" t="s">
        <v>18</v>
      </c>
      <c r="D581" s="3">
        <v>630</v>
      </c>
      <c r="E581" s="4" t="s">
        <v>24</v>
      </c>
      <c r="F581" s="77">
        <v>0</v>
      </c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</row>
    <row r="582" spans="1:70" s="11" customFormat="1" ht="15.75">
      <c r="A582" s="18">
        <f t="shared" si="8"/>
        <v>574</v>
      </c>
      <c r="B582" s="3" t="s">
        <v>857</v>
      </c>
      <c r="C582" s="31" t="s">
        <v>18</v>
      </c>
      <c r="D582" s="3">
        <v>630</v>
      </c>
      <c r="E582" s="4" t="s">
        <v>24</v>
      </c>
      <c r="F582" s="77">
        <v>0</v>
      </c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</row>
    <row r="583" spans="1:70" s="11" customFormat="1" ht="15.75">
      <c r="A583" s="18">
        <f t="shared" si="8"/>
        <v>575</v>
      </c>
      <c r="B583" s="3" t="s">
        <v>858</v>
      </c>
      <c r="C583" s="3" t="s">
        <v>18</v>
      </c>
      <c r="D583" s="3">
        <v>630</v>
      </c>
      <c r="E583" s="4" t="s">
        <v>24</v>
      </c>
      <c r="F583" s="77">
        <v>0</v>
      </c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</row>
    <row r="584" spans="1:70" s="11" customFormat="1" ht="15.75">
      <c r="A584" s="18">
        <f t="shared" si="8"/>
        <v>576</v>
      </c>
      <c r="B584" s="3" t="s">
        <v>859</v>
      </c>
      <c r="C584" s="31" t="s">
        <v>18</v>
      </c>
      <c r="D584" s="3">
        <v>630</v>
      </c>
      <c r="E584" s="4" t="s">
        <v>24</v>
      </c>
      <c r="F584" s="77">
        <v>0</v>
      </c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</row>
    <row r="585" spans="1:70" s="11" customFormat="1" ht="15.75">
      <c r="A585" s="18">
        <f t="shared" si="8"/>
        <v>577</v>
      </c>
      <c r="B585" s="3" t="s">
        <v>860</v>
      </c>
      <c r="C585" s="3" t="s">
        <v>18</v>
      </c>
      <c r="D585" s="3">
        <v>400</v>
      </c>
      <c r="E585" s="4" t="s">
        <v>24</v>
      </c>
      <c r="F585" s="77">
        <v>0</v>
      </c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</row>
    <row r="586" spans="1:70" s="11" customFormat="1" ht="15.75">
      <c r="A586" s="18">
        <f aca="true" t="shared" si="9" ref="A586:A649">1+A585</f>
        <v>578</v>
      </c>
      <c r="B586" s="3" t="s">
        <v>861</v>
      </c>
      <c r="C586" s="31" t="s">
        <v>18</v>
      </c>
      <c r="D586" s="3">
        <v>400</v>
      </c>
      <c r="E586" s="4" t="s">
        <v>24</v>
      </c>
      <c r="F586" s="77">
        <v>0</v>
      </c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</row>
    <row r="587" spans="1:70" s="11" customFormat="1" ht="15.75">
      <c r="A587" s="18">
        <f t="shared" si="9"/>
        <v>579</v>
      </c>
      <c r="B587" s="3" t="s">
        <v>862</v>
      </c>
      <c r="C587" s="3" t="s">
        <v>18</v>
      </c>
      <c r="D587" s="3">
        <v>400</v>
      </c>
      <c r="E587" s="4" t="s">
        <v>24</v>
      </c>
      <c r="F587" s="77">
        <v>0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</row>
    <row r="588" spans="1:70" s="11" customFormat="1" ht="15.75">
      <c r="A588" s="18">
        <f t="shared" si="9"/>
        <v>580</v>
      </c>
      <c r="B588" s="3" t="s">
        <v>863</v>
      </c>
      <c r="C588" s="31" t="s">
        <v>18</v>
      </c>
      <c r="D588" s="3">
        <v>400</v>
      </c>
      <c r="E588" s="4" t="s">
        <v>24</v>
      </c>
      <c r="F588" s="77">
        <v>0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</row>
    <row r="589" spans="1:70" s="11" customFormat="1" ht="15.75">
      <c r="A589" s="18">
        <f t="shared" si="9"/>
        <v>581</v>
      </c>
      <c r="B589" s="3" t="s">
        <v>864</v>
      </c>
      <c r="C589" s="3" t="s">
        <v>18</v>
      </c>
      <c r="D589" s="3">
        <v>180</v>
      </c>
      <c r="E589" s="4" t="s">
        <v>369</v>
      </c>
      <c r="F589" s="77">
        <v>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</row>
    <row r="590" spans="1:70" s="11" customFormat="1" ht="15.75">
      <c r="A590" s="18">
        <f t="shared" si="9"/>
        <v>582</v>
      </c>
      <c r="B590" s="3" t="s">
        <v>865</v>
      </c>
      <c r="C590" s="3" t="s">
        <v>18</v>
      </c>
      <c r="D590" s="3">
        <v>400</v>
      </c>
      <c r="E590" s="4" t="s">
        <v>24</v>
      </c>
      <c r="F590" s="77">
        <v>0</v>
      </c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</row>
    <row r="591" spans="1:70" s="11" customFormat="1" ht="15.75">
      <c r="A591" s="18">
        <f t="shared" si="9"/>
        <v>583</v>
      </c>
      <c r="B591" s="3" t="s">
        <v>866</v>
      </c>
      <c r="C591" s="31" t="s">
        <v>18</v>
      </c>
      <c r="D591" s="3">
        <v>400</v>
      </c>
      <c r="E591" s="4" t="s">
        <v>24</v>
      </c>
      <c r="F591" s="77">
        <v>0</v>
      </c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</row>
    <row r="592" spans="1:70" s="11" customFormat="1" ht="15.75">
      <c r="A592" s="18">
        <f t="shared" si="9"/>
        <v>584</v>
      </c>
      <c r="B592" s="3" t="s">
        <v>867</v>
      </c>
      <c r="C592" s="3" t="s">
        <v>18</v>
      </c>
      <c r="D592" s="3">
        <v>400</v>
      </c>
      <c r="E592" s="4" t="s">
        <v>24</v>
      </c>
      <c r="F592" s="77">
        <v>0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</row>
    <row r="593" spans="1:70" s="11" customFormat="1" ht="15.75">
      <c r="A593" s="18">
        <f t="shared" si="9"/>
        <v>585</v>
      </c>
      <c r="B593" s="3" t="s">
        <v>868</v>
      </c>
      <c r="C593" s="31" t="s">
        <v>18</v>
      </c>
      <c r="D593" s="3">
        <v>400</v>
      </c>
      <c r="E593" s="4" t="s">
        <v>24</v>
      </c>
      <c r="F593" s="77">
        <v>0</v>
      </c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</row>
    <row r="594" spans="1:70" s="11" customFormat="1" ht="15.75">
      <c r="A594" s="18">
        <f t="shared" si="9"/>
        <v>586</v>
      </c>
      <c r="B594" s="3" t="s">
        <v>869</v>
      </c>
      <c r="C594" s="3" t="s">
        <v>18</v>
      </c>
      <c r="D594" s="3">
        <v>630</v>
      </c>
      <c r="E594" s="4" t="s">
        <v>24</v>
      </c>
      <c r="F594" s="77">
        <v>0</v>
      </c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</row>
    <row r="595" spans="1:70" s="11" customFormat="1" ht="15.75">
      <c r="A595" s="18">
        <f t="shared" si="9"/>
        <v>587</v>
      </c>
      <c r="B595" s="3" t="s">
        <v>870</v>
      </c>
      <c r="C595" s="31" t="s">
        <v>18</v>
      </c>
      <c r="D595" s="3">
        <v>630</v>
      </c>
      <c r="E595" s="4" t="s">
        <v>24</v>
      </c>
      <c r="F595" s="77">
        <v>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</row>
    <row r="596" spans="1:70" s="11" customFormat="1" ht="15.75">
      <c r="A596" s="18">
        <f t="shared" si="9"/>
        <v>588</v>
      </c>
      <c r="B596" s="3" t="s">
        <v>871</v>
      </c>
      <c r="C596" s="3" t="s">
        <v>18</v>
      </c>
      <c r="D596" s="3">
        <v>630</v>
      </c>
      <c r="E596" s="4" t="s">
        <v>24</v>
      </c>
      <c r="F596" s="77">
        <v>0</v>
      </c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</row>
    <row r="597" spans="1:70" s="11" customFormat="1" ht="15.75">
      <c r="A597" s="18">
        <f t="shared" si="9"/>
        <v>589</v>
      </c>
      <c r="B597" s="3" t="s">
        <v>872</v>
      </c>
      <c r="C597" s="31" t="s">
        <v>18</v>
      </c>
      <c r="D597" s="3">
        <v>630</v>
      </c>
      <c r="E597" s="4" t="s">
        <v>24</v>
      </c>
      <c r="F597" s="77">
        <v>0</v>
      </c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</row>
    <row r="598" spans="1:70" s="11" customFormat="1" ht="15.75">
      <c r="A598" s="18">
        <f t="shared" si="9"/>
        <v>590</v>
      </c>
      <c r="B598" s="3" t="s">
        <v>873</v>
      </c>
      <c r="C598" s="31" t="s">
        <v>18</v>
      </c>
      <c r="D598" s="3">
        <v>400</v>
      </c>
      <c r="E598" s="4" t="s">
        <v>24</v>
      </c>
      <c r="F598" s="77">
        <v>0</v>
      </c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</row>
    <row r="599" spans="1:70" s="11" customFormat="1" ht="15.75">
      <c r="A599" s="18">
        <f t="shared" si="9"/>
        <v>591</v>
      </c>
      <c r="B599" s="3" t="s">
        <v>874</v>
      </c>
      <c r="C599" s="31" t="s">
        <v>18</v>
      </c>
      <c r="D599" s="3">
        <v>400</v>
      </c>
      <c r="E599" s="4" t="s">
        <v>24</v>
      </c>
      <c r="F599" s="77">
        <v>0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</row>
    <row r="600" spans="1:70" s="11" customFormat="1" ht="15.75">
      <c r="A600" s="18">
        <f t="shared" si="9"/>
        <v>592</v>
      </c>
      <c r="B600" s="3" t="s">
        <v>875</v>
      </c>
      <c r="C600" s="3" t="s">
        <v>18</v>
      </c>
      <c r="D600" s="3">
        <v>630</v>
      </c>
      <c r="E600" s="4" t="s">
        <v>24</v>
      </c>
      <c r="F600" s="77">
        <v>0</v>
      </c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</row>
    <row r="601" spans="1:70" s="11" customFormat="1" ht="15.75">
      <c r="A601" s="18">
        <f t="shared" si="9"/>
        <v>593</v>
      </c>
      <c r="B601" s="3" t="s">
        <v>876</v>
      </c>
      <c r="C601" s="31" t="s">
        <v>18</v>
      </c>
      <c r="D601" s="3">
        <v>630</v>
      </c>
      <c r="E601" s="4" t="s">
        <v>24</v>
      </c>
      <c r="F601" s="77">
        <v>0</v>
      </c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</row>
    <row r="602" spans="1:70" s="11" customFormat="1" ht="15.75">
      <c r="A602" s="18">
        <f t="shared" si="9"/>
        <v>594</v>
      </c>
      <c r="B602" s="3" t="s">
        <v>877</v>
      </c>
      <c r="C602" s="3" t="s">
        <v>18</v>
      </c>
      <c r="D602" s="3">
        <v>400</v>
      </c>
      <c r="E602" s="4" t="s">
        <v>24</v>
      </c>
      <c r="F602" s="77">
        <v>0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</row>
    <row r="603" spans="1:70" s="11" customFormat="1" ht="15.75">
      <c r="A603" s="18">
        <f t="shared" si="9"/>
        <v>595</v>
      </c>
      <c r="B603" s="3" t="s">
        <v>878</v>
      </c>
      <c r="C603" s="31" t="s">
        <v>18</v>
      </c>
      <c r="D603" s="3">
        <v>400</v>
      </c>
      <c r="E603" s="4" t="s">
        <v>24</v>
      </c>
      <c r="F603" s="77">
        <v>0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</row>
    <row r="604" spans="1:70" s="11" customFormat="1" ht="15.75">
      <c r="A604" s="18">
        <f t="shared" si="9"/>
        <v>596</v>
      </c>
      <c r="B604" s="3" t="s">
        <v>879</v>
      </c>
      <c r="C604" s="3" t="s">
        <v>18</v>
      </c>
      <c r="D604" s="3">
        <v>160</v>
      </c>
      <c r="E604" s="4" t="s">
        <v>24</v>
      </c>
      <c r="F604" s="77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</row>
    <row r="605" spans="1:70" s="11" customFormat="1" ht="15.75">
      <c r="A605" s="18">
        <f t="shared" si="9"/>
        <v>597</v>
      </c>
      <c r="B605" s="3" t="s">
        <v>880</v>
      </c>
      <c r="C605" s="31" t="s">
        <v>18</v>
      </c>
      <c r="D605" s="3">
        <v>160</v>
      </c>
      <c r="E605" s="4" t="s">
        <v>24</v>
      </c>
      <c r="F605" s="77">
        <v>0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</row>
    <row r="606" spans="1:70" s="11" customFormat="1" ht="15.75">
      <c r="A606" s="18">
        <f t="shared" si="9"/>
        <v>598</v>
      </c>
      <c r="B606" s="3" t="s">
        <v>881</v>
      </c>
      <c r="C606" s="3" t="s">
        <v>18</v>
      </c>
      <c r="D606" s="3">
        <v>100</v>
      </c>
      <c r="E606" s="4" t="s">
        <v>366</v>
      </c>
      <c r="F606" s="77">
        <v>0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</row>
    <row r="607" spans="1:70" s="11" customFormat="1" ht="15.75">
      <c r="A607" s="18">
        <f t="shared" si="9"/>
        <v>599</v>
      </c>
      <c r="B607" s="3" t="s">
        <v>882</v>
      </c>
      <c r="C607" s="3" t="s">
        <v>18</v>
      </c>
      <c r="D607" s="3">
        <v>630</v>
      </c>
      <c r="E607" s="4" t="s">
        <v>366</v>
      </c>
      <c r="F607" s="77">
        <v>0</v>
      </c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</row>
    <row r="608" spans="1:70" s="11" customFormat="1" ht="15.75">
      <c r="A608" s="18">
        <f t="shared" si="9"/>
        <v>600</v>
      </c>
      <c r="B608" s="3" t="s">
        <v>883</v>
      </c>
      <c r="C608" s="3" t="s">
        <v>18</v>
      </c>
      <c r="D608" s="3">
        <v>320</v>
      </c>
      <c r="E608" s="4" t="s">
        <v>366</v>
      </c>
      <c r="F608" s="77">
        <v>0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</row>
    <row r="609" spans="1:70" s="11" customFormat="1" ht="15.75">
      <c r="A609" s="18">
        <f t="shared" si="9"/>
        <v>601</v>
      </c>
      <c r="B609" s="3" t="s">
        <v>884</v>
      </c>
      <c r="C609" s="3" t="s">
        <v>18</v>
      </c>
      <c r="D609" s="3">
        <v>1000</v>
      </c>
      <c r="E609" s="4" t="s">
        <v>24</v>
      </c>
      <c r="F609" s="77">
        <v>0</v>
      </c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</row>
    <row r="610" spans="1:70" s="11" customFormat="1" ht="15.75">
      <c r="A610" s="18">
        <f t="shared" si="9"/>
        <v>602</v>
      </c>
      <c r="B610" s="3" t="s">
        <v>885</v>
      </c>
      <c r="C610" s="31" t="s">
        <v>18</v>
      </c>
      <c r="D610" s="3">
        <v>1000</v>
      </c>
      <c r="E610" s="4" t="s">
        <v>24</v>
      </c>
      <c r="F610" s="77">
        <v>0</v>
      </c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</row>
    <row r="611" spans="1:70" s="11" customFormat="1" ht="15.75">
      <c r="A611" s="18">
        <f t="shared" si="9"/>
        <v>603</v>
      </c>
      <c r="B611" s="3" t="s">
        <v>748</v>
      </c>
      <c r="C611" s="3" t="s">
        <v>18</v>
      </c>
      <c r="D611" s="3">
        <v>250</v>
      </c>
      <c r="E611" s="4" t="s">
        <v>369</v>
      </c>
      <c r="F611" s="77">
        <v>0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</row>
    <row r="612" spans="1:70" s="11" customFormat="1" ht="15.75">
      <c r="A612" s="18">
        <f t="shared" si="9"/>
        <v>604</v>
      </c>
      <c r="B612" s="3" t="s">
        <v>396</v>
      </c>
      <c r="C612" s="3" t="s">
        <v>44</v>
      </c>
      <c r="D612" s="3">
        <v>630</v>
      </c>
      <c r="E612" s="4" t="s">
        <v>369</v>
      </c>
      <c r="F612" s="77">
        <v>0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</row>
    <row r="613" spans="1:70" s="11" customFormat="1" ht="15.75">
      <c r="A613" s="18">
        <f t="shared" si="9"/>
        <v>605</v>
      </c>
      <c r="B613" s="3" t="s">
        <v>886</v>
      </c>
      <c r="C613" s="3" t="s">
        <v>18</v>
      </c>
      <c r="D613" s="3">
        <v>630</v>
      </c>
      <c r="E613" s="4" t="s">
        <v>369</v>
      </c>
      <c r="F613" s="77">
        <v>0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</row>
    <row r="614" spans="1:70" s="11" customFormat="1" ht="15.75">
      <c r="A614" s="18">
        <f t="shared" si="9"/>
        <v>606</v>
      </c>
      <c r="B614" s="3" t="s">
        <v>887</v>
      </c>
      <c r="C614" s="3" t="s">
        <v>18</v>
      </c>
      <c r="D614" s="3">
        <v>400</v>
      </c>
      <c r="E614" s="4" t="s">
        <v>369</v>
      </c>
      <c r="F614" s="77">
        <v>0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</row>
    <row r="615" spans="1:70" s="11" customFormat="1" ht="15.75">
      <c r="A615" s="18">
        <f t="shared" si="9"/>
        <v>607</v>
      </c>
      <c r="B615" s="3" t="s">
        <v>888</v>
      </c>
      <c r="C615" s="3" t="s">
        <v>18</v>
      </c>
      <c r="D615" s="3">
        <v>400</v>
      </c>
      <c r="E615" s="4" t="s">
        <v>369</v>
      </c>
      <c r="F615" s="77">
        <v>0</v>
      </c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</row>
    <row r="616" spans="1:70" s="11" customFormat="1" ht="15.75">
      <c r="A616" s="18">
        <f t="shared" si="9"/>
        <v>608</v>
      </c>
      <c r="B616" s="3" t="s">
        <v>889</v>
      </c>
      <c r="C616" s="3" t="s">
        <v>18</v>
      </c>
      <c r="D616" s="3">
        <v>630</v>
      </c>
      <c r="E616" s="4" t="s">
        <v>369</v>
      </c>
      <c r="F616" s="77">
        <v>0</v>
      </c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</row>
    <row r="617" spans="1:70" s="11" customFormat="1" ht="15.75">
      <c r="A617" s="18">
        <f t="shared" si="9"/>
        <v>609</v>
      </c>
      <c r="B617" s="3" t="s">
        <v>890</v>
      </c>
      <c r="C617" s="3" t="s">
        <v>18</v>
      </c>
      <c r="D617" s="3">
        <v>630</v>
      </c>
      <c r="E617" s="4" t="s">
        <v>24</v>
      </c>
      <c r="F617" s="77">
        <v>0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</row>
    <row r="618" spans="1:70" s="11" customFormat="1" ht="15.75">
      <c r="A618" s="18">
        <f t="shared" si="9"/>
        <v>610</v>
      </c>
      <c r="B618" s="3" t="s">
        <v>891</v>
      </c>
      <c r="C618" s="31" t="s">
        <v>18</v>
      </c>
      <c r="D618" s="3">
        <v>630</v>
      </c>
      <c r="E618" s="4" t="s">
        <v>24</v>
      </c>
      <c r="F618" s="77">
        <v>0</v>
      </c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</row>
    <row r="619" spans="1:70" s="11" customFormat="1" ht="15.75">
      <c r="A619" s="18">
        <f t="shared" si="9"/>
        <v>611</v>
      </c>
      <c r="B619" s="3" t="s">
        <v>892</v>
      </c>
      <c r="C619" s="3" t="s">
        <v>18</v>
      </c>
      <c r="D619" s="3">
        <v>630</v>
      </c>
      <c r="E619" s="4" t="s">
        <v>24</v>
      </c>
      <c r="F619" s="77">
        <v>0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</row>
    <row r="620" spans="1:70" s="11" customFormat="1" ht="15.75">
      <c r="A620" s="18">
        <f t="shared" si="9"/>
        <v>612</v>
      </c>
      <c r="B620" s="3" t="s">
        <v>893</v>
      </c>
      <c r="C620" s="31" t="s">
        <v>18</v>
      </c>
      <c r="D620" s="3">
        <v>630</v>
      </c>
      <c r="E620" s="4" t="s">
        <v>24</v>
      </c>
      <c r="F620" s="77">
        <v>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</row>
    <row r="621" spans="1:70" s="11" customFormat="1" ht="15.75">
      <c r="A621" s="18">
        <f t="shared" si="9"/>
        <v>613</v>
      </c>
      <c r="B621" s="3" t="s">
        <v>502</v>
      </c>
      <c r="C621" s="3" t="s">
        <v>18</v>
      </c>
      <c r="D621" s="3">
        <v>630</v>
      </c>
      <c r="E621" s="4" t="s">
        <v>369</v>
      </c>
      <c r="F621" s="77">
        <v>0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</row>
    <row r="622" spans="1:70" s="11" customFormat="1" ht="15.75">
      <c r="A622" s="18">
        <f t="shared" si="9"/>
        <v>614</v>
      </c>
      <c r="B622" s="3" t="s">
        <v>894</v>
      </c>
      <c r="C622" s="3" t="s">
        <v>18</v>
      </c>
      <c r="D622" s="3">
        <v>400</v>
      </c>
      <c r="E622" s="4" t="s">
        <v>369</v>
      </c>
      <c r="F622" s="77">
        <v>0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</row>
    <row r="623" spans="1:70" s="11" customFormat="1" ht="15.75">
      <c r="A623" s="18">
        <f t="shared" si="9"/>
        <v>615</v>
      </c>
      <c r="B623" s="3" t="s">
        <v>895</v>
      </c>
      <c r="C623" s="3" t="s">
        <v>18</v>
      </c>
      <c r="D623" s="3">
        <v>400</v>
      </c>
      <c r="E623" s="4" t="s">
        <v>369</v>
      </c>
      <c r="F623" s="77">
        <v>0</v>
      </c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</row>
    <row r="624" spans="1:70" s="11" customFormat="1" ht="15.75">
      <c r="A624" s="18">
        <f t="shared" si="9"/>
        <v>616</v>
      </c>
      <c r="B624" s="3" t="s">
        <v>896</v>
      </c>
      <c r="C624" s="3" t="s">
        <v>18</v>
      </c>
      <c r="D624" s="3">
        <v>400</v>
      </c>
      <c r="E624" s="4" t="s">
        <v>369</v>
      </c>
      <c r="F624" s="77">
        <v>0</v>
      </c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</row>
    <row r="625" spans="1:70" s="11" customFormat="1" ht="15.75">
      <c r="A625" s="18">
        <f t="shared" si="9"/>
        <v>617</v>
      </c>
      <c r="B625" s="3" t="s">
        <v>897</v>
      </c>
      <c r="C625" s="3" t="s">
        <v>18</v>
      </c>
      <c r="D625" s="3">
        <v>400</v>
      </c>
      <c r="E625" s="4" t="s">
        <v>369</v>
      </c>
      <c r="F625" s="77">
        <v>0</v>
      </c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</row>
    <row r="626" spans="1:70" s="11" customFormat="1" ht="15.75">
      <c r="A626" s="18">
        <f t="shared" si="9"/>
        <v>618</v>
      </c>
      <c r="B626" s="3" t="s">
        <v>898</v>
      </c>
      <c r="C626" s="3" t="s">
        <v>44</v>
      </c>
      <c r="D626" s="3">
        <v>400</v>
      </c>
      <c r="E626" s="4" t="s">
        <v>369</v>
      </c>
      <c r="F626" s="77">
        <v>0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</row>
    <row r="627" spans="1:70" s="11" customFormat="1" ht="15.75">
      <c r="A627" s="18">
        <f t="shared" si="9"/>
        <v>619</v>
      </c>
      <c r="B627" s="3" t="s">
        <v>899</v>
      </c>
      <c r="C627" s="3" t="s">
        <v>18</v>
      </c>
      <c r="D627" s="3">
        <v>400</v>
      </c>
      <c r="E627" s="4" t="s">
        <v>369</v>
      </c>
      <c r="F627" s="77">
        <v>0</v>
      </c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</row>
    <row r="628" spans="1:70" s="11" customFormat="1" ht="15.75">
      <c r="A628" s="18">
        <f t="shared" si="9"/>
        <v>620</v>
      </c>
      <c r="B628" s="3" t="s">
        <v>900</v>
      </c>
      <c r="C628" s="3" t="s">
        <v>44</v>
      </c>
      <c r="D628" s="3">
        <v>630</v>
      </c>
      <c r="E628" s="4" t="s">
        <v>369</v>
      </c>
      <c r="F628" s="77">
        <v>0</v>
      </c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</row>
    <row r="629" spans="1:70" s="11" customFormat="1" ht="15.75">
      <c r="A629" s="18">
        <f t="shared" si="9"/>
        <v>621</v>
      </c>
      <c r="B629" s="2" t="s">
        <v>901</v>
      </c>
      <c r="C629" s="2" t="s">
        <v>18</v>
      </c>
      <c r="D629" s="2">
        <v>630</v>
      </c>
      <c r="E629" s="2" t="s">
        <v>369</v>
      </c>
      <c r="F629" s="77">
        <v>0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</row>
    <row r="630" spans="1:70" s="11" customFormat="1" ht="15.75">
      <c r="A630" s="18">
        <f t="shared" si="9"/>
        <v>622</v>
      </c>
      <c r="B630" s="3" t="s">
        <v>902</v>
      </c>
      <c r="C630" s="3" t="s">
        <v>44</v>
      </c>
      <c r="D630" s="3">
        <v>630</v>
      </c>
      <c r="E630" s="4" t="s">
        <v>332</v>
      </c>
      <c r="F630" s="77">
        <v>0</v>
      </c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</row>
    <row r="631" spans="1:70" s="11" customFormat="1" ht="15.75">
      <c r="A631" s="18">
        <f t="shared" si="9"/>
        <v>623</v>
      </c>
      <c r="B631" s="3" t="s">
        <v>903</v>
      </c>
      <c r="C631" s="3" t="s">
        <v>44</v>
      </c>
      <c r="D631" s="3">
        <v>630</v>
      </c>
      <c r="E631" s="4" t="s">
        <v>332</v>
      </c>
      <c r="F631" s="77">
        <v>0</v>
      </c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</row>
    <row r="632" spans="1:70" s="11" customFormat="1" ht="15.75">
      <c r="A632" s="18">
        <f t="shared" si="9"/>
        <v>624</v>
      </c>
      <c r="B632" s="3" t="s">
        <v>904</v>
      </c>
      <c r="C632" s="3" t="s">
        <v>44</v>
      </c>
      <c r="D632" s="3">
        <v>400</v>
      </c>
      <c r="E632" s="4" t="s">
        <v>369</v>
      </c>
      <c r="F632" s="77">
        <v>0</v>
      </c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</row>
    <row r="633" spans="1:70" s="11" customFormat="1" ht="15.75">
      <c r="A633" s="18">
        <f t="shared" si="9"/>
        <v>625</v>
      </c>
      <c r="B633" s="3" t="s">
        <v>905</v>
      </c>
      <c r="C633" s="3" t="s">
        <v>44</v>
      </c>
      <c r="D633" s="3">
        <v>400</v>
      </c>
      <c r="E633" s="4" t="s">
        <v>369</v>
      </c>
      <c r="F633" s="77">
        <v>0</v>
      </c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</row>
    <row r="634" spans="1:70" s="11" customFormat="1" ht="15.75">
      <c r="A634" s="18">
        <f t="shared" si="9"/>
        <v>626</v>
      </c>
      <c r="B634" s="3" t="s">
        <v>906</v>
      </c>
      <c r="C634" s="3" t="s">
        <v>44</v>
      </c>
      <c r="D634" s="3">
        <v>25</v>
      </c>
      <c r="E634" s="4" t="s">
        <v>472</v>
      </c>
      <c r="F634" s="77">
        <v>0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</row>
    <row r="635" spans="1:70" s="11" customFormat="1" ht="15.75">
      <c r="A635" s="18">
        <f t="shared" si="9"/>
        <v>627</v>
      </c>
      <c r="B635" s="3" t="s">
        <v>907</v>
      </c>
      <c r="C635" s="3" t="s">
        <v>44</v>
      </c>
      <c r="D635" s="3">
        <v>630</v>
      </c>
      <c r="E635" s="4" t="s">
        <v>369</v>
      </c>
      <c r="F635" s="77">
        <v>0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</row>
    <row r="636" spans="1:70" s="11" customFormat="1" ht="15.75">
      <c r="A636" s="18">
        <f t="shared" si="9"/>
        <v>628</v>
      </c>
      <c r="B636" s="3" t="s">
        <v>908</v>
      </c>
      <c r="C636" s="3" t="s">
        <v>44</v>
      </c>
      <c r="D636" s="3">
        <v>250</v>
      </c>
      <c r="E636" s="4" t="s">
        <v>369</v>
      </c>
      <c r="F636" s="77">
        <v>0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</row>
    <row r="637" spans="1:70" s="11" customFormat="1" ht="15.75">
      <c r="A637" s="18">
        <f t="shared" si="9"/>
        <v>629</v>
      </c>
      <c r="B637" s="3" t="s">
        <v>909</v>
      </c>
      <c r="C637" s="3" t="s">
        <v>18</v>
      </c>
      <c r="D637" s="3">
        <v>630</v>
      </c>
      <c r="E637" s="4" t="s">
        <v>24</v>
      </c>
      <c r="F637" s="77">
        <v>0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</row>
    <row r="638" spans="1:70" s="11" customFormat="1" ht="15.75">
      <c r="A638" s="18">
        <f t="shared" si="9"/>
        <v>630</v>
      </c>
      <c r="B638" s="3" t="s">
        <v>910</v>
      </c>
      <c r="C638" s="31" t="s">
        <v>18</v>
      </c>
      <c r="D638" s="3">
        <v>630</v>
      </c>
      <c r="E638" s="4" t="s">
        <v>24</v>
      </c>
      <c r="F638" s="77">
        <v>0</v>
      </c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</row>
    <row r="639" spans="1:70" s="11" customFormat="1" ht="15.75">
      <c r="A639" s="18">
        <f t="shared" si="9"/>
        <v>631</v>
      </c>
      <c r="B639" s="3" t="s">
        <v>911</v>
      </c>
      <c r="C639" s="3" t="s">
        <v>18</v>
      </c>
      <c r="D639" s="3">
        <v>630</v>
      </c>
      <c r="E639" s="4" t="s">
        <v>24</v>
      </c>
      <c r="F639" s="77">
        <v>0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</row>
    <row r="640" spans="1:70" s="11" customFormat="1" ht="15.75">
      <c r="A640" s="18">
        <f t="shared" si="9"/>
        <v>632</v>
      </c>
      <c r="B640" s="3" t="s">
        <v>912</v>
      </c>
      <c r="C640" s="31" t="s">
        <v>18</v>
      </c>
      <c r="D640" s="3">
        <v>630</v>
      </c>
      <c r="E640" s="4" t="s">
        <v>24</v>
      </c>
      <c r="F640" s="77">
        <v>0</v>
      </c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</row>
    <row r="641" spans="1:70" s="11" customFormat="1" ht="15.75">
      <c r="A641" s="18">
        <f t="shared" si="9"/>
        <v>633</v>
      </c>
      <c r="B641" s="3" t="s">
        <v>913</v>
      </c>
      <c r="C641" s="3" t="s">
        <v>18</v>
      </c>
      <c r="D641" s="3">
        <v>630</v>
      </c>
      <c r="E641" s="4" t="s">
        <v>24</v>
      </c>
      <c r="F641" s="77">
        <v>0</v>
      </c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</row>
    <row r="642" spans="1:70" s="11" customFormat="1" ht="15.75">
      <c r="A642" s="18">
        <f t="shared" si="9"/>
        <v>634</v>
      </c>
      <c r="B642" s="3" t="s">
        <v>914</v>
      </c>
      <c r="C642" s="31" t="s">
        <v>18</v>
      </c>
      <c r="D642" s="3">
        <v>630</v>
      </c>
      <c r="E642" s="4" t="s">
        <v>24</v>
      </c>
      <c r="F642" s="77">
        <v>0</v>
      </c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</row>
    <row r="643" spans="1:70" s="11" customFormat="1" ht="15.75">
      <c r="A643" s="18">
        <f t="shared" si="9"/>
        <v>635</v>
      </c>
      <c r="B643" s="3" t="s">
        <v>915</v>
      </c>
      <c r="C643" s="3" t="s">
        <v>18</v>
      </c>
      <c r="D643" s="3">
        <v>400</v>
      </c>
      <c r="E643" s="4" t="s">
        <v>24</v>
      </c>
      <c r="F643" s="77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</row>
    <row r="644" spans="1:70" s="11" customFormat="1" ht="15.75">
      <c r="A644" s="18">
        <f t="shared" si="9"/>
        <v>636</v>
      </c>
      <c r="B644" s="3" t="s">
        <v>916</v>
      </c>
      <c r="C644" s="31" t="s">
        <v>18</v>
      </c>
      <c r="D644" s="3">
        <v>400</v>
      </c>
      <c r="E644" s="4" t="s">
        <v>24</v>
      </c>
      <c r="F644" s="77">
        <v>0</v>
      </c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</row>
    <row r="645" spans="1:70" s="11" customFormat="1" ht="15.75">
      <c r="A645" s="18">
        <f t="shared" si="9"/>
        <v>637</v>
      </c>
      <c r="B645" s="3" t="s">
        <v>917</v>
      </c>
      <c r="C645" s="3" t="s">
        <v>18</v>
      </c>
      <c r="D645" s="3">
        <v>630</v>
      </c>
      <c r="E645" s="4" t="s">
        <v>24</v>
      </c>
      <c r="F645" s="77">
        <v>0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</row>
    <row r="646" spans="1:70" s="11" customFormat="1" ht="15.75">
      <c r="A646" s="18">
        <f t="shared" si="9"/>
        <v>638</v>
      </c>
      <c r="B646" s="3" t="s">
        <v>918</v>
      </c>
      <c r="C646" s="31" t="s">
        <v>18</v>
      </c>
      <c r="D646" s="3">
        <v>630</v>
      </c>
      <c r="E646" s="4" t="s">
        <v>24</v>
      </c>
      <c r="F646" s="77">
        <v>0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</row>
    <row r="647" spans="1:70" s="11" customFormat="1" ht="15.75">
      <c r="A647" s="18">
        <f t="shared" si="9"/>
        <v>639</v>
      </c>
      <c r="B647" s="3" t="s">
        <v>919</v>
      </c>
      <c r="C647" s="3" t="s">
        <v>18</v>
      </c>
      <c r="D647" s="3">
        <v>630</v>
      </c>
      <c r="E647" s="4" t="s">
        <v>24</v>
      </c>
      <c r="F647" s="77">
        <v>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</row>
    <row r="648" spans="1:70" s="11" customFormat="1" ht="15.75">
      <c r="A648" s="18">
        <f t="shared" si="9"/>
        <v>640</v>
      </c>
      <c r="B648" s="3" t="s">
        <v>920</v>
      </c>
      <c r="C648" s="31" t="s">
        <v>18</v>
      </c>
      <c r="D648" s="3">
        <v>630</v>
      </c>
      <c r="E648" s="4" t="s">
        <v>24</v>
      </c>
      <c r="F648" s="77">
        <v>0</v>
      </c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</row>
    <row r="649" spans="1:70" s="11" customFormat="1" ht="15.75">
      <c r="A649" s="18">
        <f t="shared" si="9"/>
        <v>641</v>
      </c>
      <c r="B649" s="3" t="s">
        <v>921</v>
      </c>
      <c r="C649" s="3" t="s">
        <v>18</v>
      </c>
      <c r="D649" s="3">
        <v>630</v>
      </c>
      <c r="E649" s="4" t="s">
        <v>24</v>
      </c>
      <c r="F649" s="77">
        <v>0</v>
      </c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</row>
    <row r="650" spans="1:70" s="11" customFormat="1" ht="15.75">
      <c r="A650" s="18">
        <f aca="true" t="shared" si="10" ref="A650:A713">1+A649</f>
        <v>642</v>
      </c>
      <c r="B650" s="3" t="s">
        <v>922</v>
      </c>
      <c r="C650" s="31" t="s">
        <v>18</v>
      </c>
      <c r="D650" s="3">
        <v>630</v>
      </c>
      <c r="E650" s="4" t="s">
        <v>24</v>
      </c>
      <c r="F650" s="77">
        <v>0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</row>
    <row r="651" spans="1:70" s="11" customFormat="1" ht="15.75">
      <c r="A651" s="18">
        <f t="shared" si="10"/>
        <v>643</v>
      </c>
      <c r="B651" s="3" t="s">
        <v>923</v>
      </c>
      <c r="C651" s="3" t="s">
        <v>18</v>
      </c>
      <c r="D651" s="3">
        <v>630</v>
      </c>
      <c r="E651" s="4" t="s">
        <v>24</v>
      </c>
      <c r="F651" s="77">
        <v>0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</row>
    <row r="652" spans="1:70" s="11" customFormat="1" ht="15.75">
      <c r="A652" s="18">
        <f t="shared" si="10"/>
        <v>644</v>
      </c>
      <c r="B652" s="3" t="s">
        <v>924</v>
      </c>
      <c r="C652" s="31" t="s">
        <v>18</v>
      </c>
      <c r="D652" s="3">
        <v>630</v>
      </c>
      <c r="E652" s="4" t="s">
        <v>24</v>
      </c>
      <c r="F652" s="77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</row>
    <row r="653" spans="1:70" s="11" customFormat="1" ht="15.75">
      <c r="A653" s="18">
        <f t="shared" si="10"/>
        <v>645</v>
      </c>
      <c r="B653" s="32" t="s">
        <v>925</v>
      </c>
      <c r="C653" s="32" t="s">
        <v>44</v>
      </c>
      <c r="D653" s="32">
        <v>630</v>
      </c>
      <c r="E653" s="4" t="s">
        <v>24</v>
      </c>
      <c r="F653" s="77">
        <v>0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</row>
    <row r="654" spans="1:70" s="11" customFormat="1" ht="15.75">
      <c r="A654" s="18">
        <f t="shared" si="10"/>
        <v>646</v>
      </c>
      <c r="B654" s="32" t="s">
        <v>926</v>
      </c>
      <c r="C654" s="32" t="s">
        <v>44</v>
      </c>
      <c r="D654" s="32">
        <v>630</v>
      </c>
      <c r="E654" s="4" t="s">
        <v>24</v>
      </c>
      <c r="F654" s="77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</row>
    <row r="655" spans="1:70" s="11" customFormat="1" ht="15.75">
      <c r="A655" s="18">
        <f t="shared" si="10"/>
        <v>647</v>
      </c>
      <c r="B655" s="34" t="s">
        <v>927</v>
      </c>
      <c r="C655" s="34" t="s">
        <v>44</v>
      </c>
      <c r="D655" s="34">
        <v>250</v>
      </c>
      <c r="E655" s="2" t="s">
        <v>369</v>
      </c>
      <c r="F655" s="77">
        <v>0</v>
      </c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</row>
    <row r="656" spans="1:70" s="11" customFormat="1" ht="15.75">
      <c r="A656" s="18">
        <f t="shared" si="10"/>
        <v>648</v>
      </c>
      <c r="B656" s="34" t="s">
        <v>928</v>
      </c>
      <c r="C656" s="34" t="s">
        <v>44</v>
      </c>
      <c r="D656" s="34">
        <v>25</v>
      </c>
      <c r="E656" s="2" t="s">
        <v>472</v>
      </c>
      <c r="F656" s="77">
        <v>0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</row>
    <row r="657" spans="1:70" s="11" customFormat="1" ht="15.75">
      <c r="A657" s="18">
        <f t="shared" si="10"/>
        <v>649</v>
      </c>
      <c r="B657" s="3" t="s">
        <v>929</v>
      </c>
      <c r="C657" s="3" t="s">
        <v>18</v>
      </c>
      <c r="D657" s="3">
        <v>250</v>
      </c>
      <c r="E657" s="4" t="s">
        <v>24</v>
      </c>
      <c r="F657" s="77">
        <v>0</v>
      </c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</row>
    <row r="658" spans="1:70" s="11" customFormat="1" ht="15.75">
      <c r="A658" s="18">
        <f t="shared" si="10"/>
        <v>650</v>
      </c>
      <c r="B658" s="3" t="s">
        <v>930</v>
      </c>
      <c r="C658" s="31" t="s">
        <v>18</v>
      </c>
      <c r="D658" s="3">
        <v>250</v>
      </c>
      <c r="E658" s="4" t="s">
        <v>24</v>
      </c>
      <c r="F658" s="77">
        <v>0</v>
      </c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</row>
    <row r="659" spans="1:70" s="11" customFormat="1" ht="15.75">
      <c r="A659" s="36"/>
      <c r="B659" s="44" t="s">
        <v>992</v>
      </c>
      <c r="C659" s="28"/>
      <c r="D659" s="28"/>
      <c r="E659" s="28"/>
      <c r="F659" s="78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</row>
    <row r="660" spans="1:70" s="11" customFormat="1" ht="15.75">
      <c r="A660" s="18">
        <f>1+A658</f>
        <v>651</v>
      </c>
      <c r="B660" s="3" t="s">
        <v>931</v>
      </c>
      <c r="C660" s="3" t="s">
        <v>18</v>
      </c>
      <c r="D660" s="3">
        <v>400</v>
      </c>
      <c r="E660" s="4" t="s">
        <v>366</v>
      </c>
      <c r="F660" s="77">
        <v>0</v>
      </c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</row>
    <row r="661" spans="1:70" s="11" customFormat="1" ht="15.75">
      <c r="A661" s="18">
        <f t="shared" si="10"/>
        <v>652</v>
      </c>
      <c r="B661" s="3" t="s">
        <v>932</v>
      </c>
      <c r="C661" s="3" t="s">
        <v>18</v>
      </c>
      <c r="D661" s="3">
        <v>180</v>
      </c>
      <c r="E661" s="4" t="s">
        <v>369</v>
      </c>
      <c r="F661" s="77">
        <v>0</v>
      </c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</row>
    <row r="662" spans="1:70" s="11" customFormat="1" ht="15.75">
      <c r="A662" s="18">
        <f t="shared" si="10"/>
        <v>653</v>
      </c>
      <c r="B662" s="3" t="s">
        <v>933</v>
      </c>
      <c r="C662" s="3" t="s">
        <v>18</v>
      </c>
      <c r="D662" s="3">
        <v>315</v>
      </c>
      <c r="E662" s="4" t="s">
        <v>369</v>
      </c>
      <c r="F662" s="77">
        <v>0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</row>
    <row r="663" spans="1:70" s="11" customFormat="1" ht="15.75">
      <c r="A663" s="18">
        <f t="shared" si="10"/>
        <v>654</v>
      </c>
      <c r="B663" s="3" t="s">
        <v>934</v>
      </c>
      <c r="C663" s="3" t="s">
        <v>18</v>
      </c>
      <c r="D663" s="3">
        <v>400</v>
      </c>
      <c r="E663" s="4" t="s">
        <v>366</v>
      </c>
      <c r="F663" s="77">
        <v>0</v>
      </c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</row>
    <row r="664" spans="1:70" s="11" customFormat="1" ht="15.75">
      <c r="A664" s="18">
        <f t="shared" si="10"/>
        <v>655</v>
      </c>
      <c r="B664" s="3" t="s">
        <v>935</v>
      </c>
      <c r="C664" s="3" t="s">
        <v>18</v>
      </c>
      <c r="D664" s="3">
        <v>400</v>
      </c>
      <c r="E664" s="4" t="s">
        <v>24</v>
      </c>
      <c r="F664" s="77">
        <v>0</v>
      </c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</row>
    <row r="665" spans="1:70" s="11" customFormat="1" ht="15.75">
      <c r="A665" s="18">
        <f t="shared" si="10"/>
        <v>656</v>
      </c>
      <c r="B665" s="3" t="s">
        <v>936</v>
      </c>
      <c r="C665" s="31" t="s">
        <v>18</v>
      </c>
      <c r="D665" s="3">
        <v>400</v>
      </c>
      <c r="E665" s="4" t="s">
        <v>24</v>
      </c>
      <c r="F665" s="77">
        <v>0</v>
      </c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</row>
    <row r="666" spans="1:70" s="11" customFormat="1" ht="15.75">
      <c r="A666" s="18">
        <f t="shared" si="10"/>
        <v>657</v>
      </c>
      <c r="B666" s="3" t="s">
        <v>937</v>
      </c>
      <c r="C666" s="3" t="s">
        <v>18</v>
      </c>
      <c r="D666" s="3">
        <v>250</v>
      </c>
      <c r="E666" s="4" t="s">
        <v>24</v>
      </c>
      <c r="F666" s="77">
        <v>0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</row>
    <row r="667" spans="1:70" s="11" customFormat="1" ht="15.75">
      <c r="A667" s="18">
        <f t="shared" si="10"/>
        <v>658</v>
      </c>
      <c r="B667" s="3" t="s">
        <v>938</v>
      </c>
      <c r="C667" s="3" t="s">
        <v>18</v>
      </c>
      <c r="D667" s="3">
        <v>160</v>
      </c>
      <c r="E667" s="4" t="s">
        <v>24</v>
      </c>
      <c r="F667" s="77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</row>
    <row r="668" spans="1:70" s="11" customFormat="1" ht="15.75">
      <c r="A668" s="18">
        <f t="shared" si="10"/>
        <v>659</v>
      </c>
      <c r="B668" s="3" t="s">
        <v>939</v>
      </c>
      <c r="C668" s="3" t="s">
        <v>18</v>
      </c>
      <c r="D668" s="3">
        <v>400</v>
      </c>
      <c r="E668" s="4" t="s">
        <v>24</v>
      </c>
      <c r="F668" s="77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</row>
    <row r="669" spans="1:70" s="11" customFormat="1" ht="15.75">
      <c r="A669" s="18">
        <f t="shared" si="10"/>
        <v>660</v>
      </c>
      <c r="B669" s="3" t="s">
        <v>940</v>
      </c>
      <c r="C669" s="31" t="s">
        <v>18</v>
      </c>
      <c r="D669" s="3">
        <v>400</v>
      </c>
      <c r="E669" s="4" t="s">
        <v>24</v>
      </c>
      <c r="F669" s="77">
        <v>0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</row>
    <row r="670" spans="1:70" s="11" customFormat="1" ht="15.75">
      <c r="A670" s="18">
        <f t="shared" si="10"/>
        <v>661</v>
      </c>
      <c r="B670" s="3" t="s">
        <v>941</v>
      </c>
      <c r="C670" s="3" t="s">
        <v>18</v>
      </c>
      <c r="D670" s="3">
        <v>160</v>
      </c>
      <c r="E670" s="4" t="s">
        <v>24</v>
      </c>
      <c r="F670" s="77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</row>
    <row r="671" spans="1:70" s="11" customFormat="1" ht="15.75">
      <c r="A671" s="18">
        <f t="shared" si="10"/>
        <v>662</v>
      </c>
      <c r="B671" s="3" t="s">
        <v>942</v>
      </c>
      <c r="C671" s="31" t="s">
        <v>18</v>
      </c>
      <c r="D671" s="3">
        <v>160</v>
      </c>
      <c r="E671" s="4" t="s">
        <v>24</v>
      </c>
      <c r="F671" s="77">
        <v>0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</row>
    <row r="672" spans="1:70" s="11" customFormat="1" ht="15.75">
      <c r="A672" s="18">
        <f t="shared" si="10"/>
        <v>663</v>
      </c>
      <c r="B672" s="3" t="s">
        <v>943</v>
      </c>
      <c r="C672" s="3" t="s">
        <v>18</v>
      </c>
      <c r="D672" s="3">
        <v>100</v>
      </c>
      <c r="E672" s="4" t="s">
        <v>369</v>
      </c>
      <c r="F672" s="77">
        <v>0</v>
      </c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</row>
    <row r="673" spans="1:70" s="11" customFormat="1" ht="15.75">
      <c r="A673" s="18">
        <f t="shared" si="10"/>
        <v>664</v>
      </c>
      <c r="B673" s="3" t="s">
        <v>944</v>
      </c>
      <c r="C673" s="3" t="s">
        <v>18</v>
      </c>
      <c r="D673" s="3">
        <v>100</v>
      </c>
      <c r="E673" s="3" t="s">
        <v>369</v>
      </c>
      <c r="F673" s="77">
        <v>0</v>
      </c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</row>
    <row r="674" spans="1:70" s="11" customFormat="1" ht="15.75">
      <c r="A674" s="18">
        <f t="shared" si="10"/>
        <v>665</v>
      </c>
      <c r="B674" s="3" t="s">
        <v>945</v>
      </c>
      <c r="C674" s="3" t="s">
        <v>18</v>
      </c>
      <c r="D674" s="3">
        <v>100</v>
      </c>
      <c r="E674" s="4" t="s">
        <v>369</v>
      </c>
      <c r="F674" s="77">
        <v>0</v>
      </c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</row>
    <row r="675" spans="1:70" s="11" customFormat="1" ht="15.75">
      <c r="A675" s="18">
        <f t="shared" si="10"/>
        <v>666</v>
      </c>
      <c r="B675" s="3" t="s">
        <v>946</v>
      </c>
      <c r="C675" s="3" t="s">
        <v>18</v>
      </c>
      <c r="D675" s="3">
        <v>200</v>
      </c>
      <c r="E675" s="4" t="s">
        <v>369</v>
      </c>
      <c r="F675" s="77">
        <v>0</v>
      </c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</row>
    <row r="676" spans="1:70" s="11" customFormat="1" ht="15.75">
      <c r="A676" s="18">
        <f t="shared" si="10"/>
        <v>667</v>
      </c>
      <c r="B676" s="3" t="s">
        <v>947</v>
      </c>
      <c r="C676" s="3" t="s">
        <v>18</v>
      </c>
      <c r="D676" s="3">
        <v>180</v>
      </c>
      <c r="E676" s="4" t="s">
        <v>369</v>
      </c>
      <c r="F676" s="77">
        <v>0</v>
      </c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</row>
    <row r="677" spans="1:70" s="11" customFormat="1" ht="15.75">
      <c r="A677" s="36"/>
      <c r="B677" s="44" t="s">
        <v>991</v>
      </c>
      <c r="C677" s="28"/>
      <c r="D677" s="28"/>
      <c r="E677" s="28"/>
      <c r="F677" s="78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</row>
    <row r="678" spans="1:70" s="11" customFormat="1" ht="15.75">
      <c r="A678" s="18">
        <f>1+A676</f>
        <v>668</v>
      </c>
      <c r="B678" s="3" t="s">
        <v>948</v>
      </c>
      <c r="C678" s="3" t="s">
        <v>18</v>
      </c>
      <c r="D678" s="3">
        <v>400</v>
      </c>
      <c r="E678" s="4" t="s">
        <v>24</v>
      </c>
      <c r="F678" s="77">
        <v>0</v>
      </c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</row>
    <row r="679" spans="1:70" s="11" customFormat="1" ht="15.75">
      <c r="A679" s="18">
        <f t="shared" si="10"/>
        <v>669</v>
      </c>
      <c r="B679" s="3" t="s">
        <v>949</v>
      </c>
      <c r="C679" s="31" t="s">
        <v>18</v>
      </c>
      <c r="D679" s="3">
        <v>400</v>
      </c>
      <c r="E679" s="4" t="s">
        <v>24</v>
      </c>
      <c r="F679" s="77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</row>
    <row r="680" spans="1:70" s="11" customFormat="1" ht="15.75">
      <c r="A680" s="18">
        <f t="shared" si="10"/>
        <v>670</v>
      </c>
      <c r="B680" s="3" t="s">
        <v>950</v>
      </c>
      <c r="C680" s="3" t="s">
        <v>18</v>
      </c>
      <c r="D680" s="3">
        <v>630</v>
      </c>
      <c r="E680" s="4" t="s">
        <v>24</v>
      </c>
      <c r="F680" s="77">
        <v>0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</row>
    <row r="681" spans="1:70" s="11" customFormat="1" ht="15.75">
      <c r="A681" s="18">
        <f t="shared" si="10"/>
        <v>671</v>
      </c>
      <c r="B681" s="3" t="s">
        <v>951</v>
      </c>
      <c r="C681" s="31" t="s">
        <v>18</v>
      </c>
      <c r="D681" s="3">
        <v>630</v>
      </c>
      <c r="E681" s="4" t="s">
        <v>24</v>
      </c>
      <c r="F681" s="77">
        <v>0</v>
      </c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</row>
    <row r="682" spans="1:70" s="11" customFormat="1" ht="15.75">
      <c r="A682" s="18">
        <f t="shared" si="10"/>
        <v>672</v>
      </c>
      <c r="B682" s="3" t="s">
        <v>952</v>
      </c>
      <c r="C682" s="3" t="s">
        <v>18</v>
      </c>
      <c r="D682" s="3">
        <v>630</v>
      </c>
      <c r="E682" s="4" t="s">
        <v>24</v>
      </c>
      <c r="F682" s="77">
        <v>0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</row>
    <row r="683" spans="1:70" s="11" customFormat="1" ht="15.75">
      <c r="A683" s="18">
        <f t="shared" si="10"/>
        <v>673</v>
      </c>
      <c r="B683" s="3" t="s">
        <v>953</v>
      </c>
      <c r="C683" s="31" t="s">
        <v>18</v>
      </c>
      <c r="D683" s="3">
        <v>630</v>
      </c>
      <c r="E683" s="4" t="s">
        <v>24</v>
      </c>
      <c r="F683" s="77">
        <v>0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</row>
    <row r="684" spans="1:70" s="11" customFormat="1" ht="15.75">
      <c r="A684" s="18">
        <f t="shared" si="10"/>
        <v>674</v>
      </c>
      <c r="B684" s="3" t="s">
        <v>954</v>
      </c>
      <c r="C684" s="3" t="s">
        <v>18</v>
      </c>
      <c r="D684" s="3">
        <v>400</v>
      </c>
      <c r="E684" s="4" t="s">
        <v>24</v>
      </c>
      <c r="F684" s="77">
        <v>0</v>
      </c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</row>
    <row r="685" spans="1:70" s="11" customFormat="1" ht="15.75">
      <c r="A685" s="18">
        <f t="shared" si="10"/>
        <v>675</v>
      </c>
      <c r="B685" s="3" t="s">
        <v>955</v>
      </c>
      <c r="C685" s="31" t="s">
        <v>18</v>
      </c>
      <c r="D685" s="3">
        <v>400</v>
      </c>
      <c r="E685" s="4" t="s">
        <v>24</v>
      </c>
      <c r="F685" s="77">
        <v>0</v>
      </c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</row>
    <row r="686" spans="1:70" s="11" customFormat="1" ht="15.75">
      <c r="A686" s="18">
        <f t="shared" si="10"/>
        <v>676</v>
      </c>
      <c r="B686" s="3" t="s">
        <v>956</v>
      </c>
      <c r="C686" s="3" t="s">
        <v>18</v>
      </c>
      <c r="D686" s="3">
        <v>400</v>
      </c>
      <c r="E686" s="4" t="s">
        <v>24</v>
      </c>
      <c r="F686" s="77">
        <v>0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</row>
    <row r="687" spans="1:70" s="11" customFormat="1" ht="15.75">
      <c r="A687" s="18">
        <f t="shared" si="10"/>
        <v>677</v>
      </c>
      <c r="B687" s="3" t="s">
        <v>957</v>
      </c>
      <c r="C687" s="31" t="s">
        <v>18</v>
      </c>
      <c r="D687" s="3">
        <v>400</v>
      </c>
      <c r="E687" s="4" t="s">
        <v>24</v>
      </c>
      <c r="F687" s="77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</row>
    <row r="688" spans="1:70" s="11" customFormat="1" ht="15.75">
      <c r="A688" s="18">
        <f t="shared" si="10"/>
        <v>678</v>
      </c>
      <c r="B688" s="3" t="s">
        <v>958</v>
      </c>
      <c r="C688" s="3" t="s">
        <v>18</v>
      </c>
      <c r="D688" s="3">
        <v>630</v>
      </c>
      <c r="E688" s="4" t="s">
        <v>24</v>
      </c>
      <c r="F688" s="77">
        <v>0</v>
      </c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</row>
    <row r="689" spans="1:70" s="11" customFormat="1" ht="15.75">
      <c r="A689" s="18">
        <f t="shared" si="10"/>
        <v>679</v>
      </c>
      <c r="B689" s="3" t="s">
        <v>959</v>
      </c>
      <c r="C689" s="31" t="s">
        <v>18</v>
      </c>
      <c r="D689" s="3">
        <v>630</v>
      </c>
      <c r="E689" s="4" t="s">
        <v>24</v>
      </c>
      <c r="F689" s="77">
        <v>0</v>
      </c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</row>
    <row r="690" spans="1:70" s="11" customFormat="1" ht="15.75">
      <c r="A690" s="18">
        <f t="shared" si="10"/>
        <v>680</v>
      </c>
      <c r="B690" s="3" t="s">
        <v>960</v>
      </c>
      <c r="C690" s="3" t="s">
        <v>18</v>
      </c>
      <c r="D690" s="3">
        <v>630</v>
      </c>
      <c r="E690" s="4" t="s">
        <v>24</v>
      </c>
      <c r="F690" s="77">
        <v>0</v>
      </c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</row>
    <row r="691" spans="1:70" s="11" customFormat="1" ht="15.75">
      <c r="A691" s="18">
        <f t="shared" si="10"/>
        <v>681</v>
      </c>
      <c r="B691" s="3" t="s">
        <v>961</v>
      </c>
      <c r="C691" s="31" t="s">
        <v>18</v>
      </c>
      <c r="D691" s="3">
        <v>630</v>
      </c>
      <c r="E691" s="4" t="s">
        <v>24</v>
      </c>
      <c r="F691" s="77">
        <v>0</v>
      </c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</row>
    <row r="692" spans="1:70" s="11" customFormat="1" ht="15.75">
      <c r="A692" s="18">
        <f t="shared" si="10"/>
        <v>682</v>
      </c>
      <c r="B692" s="3" t="s">
        <v>962</v>
      </c>
      <c r="C692" s="3" t="s">
        <v>18</v>
      </c>
      <c r="D692" s="3">
        <v>630</v>
      </c>
      <c r="E692" s="4" t="s">
        <v>24</v>
      </c>
      <c r="F692" s="77">
        <v>0</v>
      </c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</row>
    <row r="693" spans="1:70" s="11" customFormat="1" ht="15.75">
      <c r="A693" s="18">
        <f t="shared" si="10"/>
        <v>683</v>
      </c>
      <c r="B693" s="3" t="s">
        <v>963</v>
      </c>
      <c r="C693" s="31" t="s">
        <v>18</v>
      </c>
      <c r="D693" s="3">
        <v>630</v>
      </c>
      <c r="E693" s="4" t="s">
        <v>24</v>
      </c>
      <c r="F693" s="77">
        <v>0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</row>
    <row r="694" spans="1:70" s="11" customFormat="1" ht="15.75">
      <c r="A694" s="18">
        <f t="shared" si="10"/>
        <v>684</v>
      </c>
      <c r="B694" s="3" t="s">
        <v>964</v>
      </c>
      <c r="C694" s="31" t="s">
        <v>18</v>
      </c>
      <c r="D694" s="3">
        <v>630</v>
      </c>
      <c r="E694" s="4" t="s">
        <v>24</v>
      </c>
      <c r="F694" s="77">
        <v>0</v>
      </c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</row>
    <row r="695" spans="1:70" s="11" customFormat="1" ht="15.75">
      <c r="A695" s="18">
        <f t="shared" si="10"/>
        <v>685</v>
      </c>
      <c r="B695" s="3" t="s">
        <v>965</v>
      </c>
      <c r="C695" s="31" t="s">
        <v>18</v>
      </c>
      <c r="D695" s="3">
        <v>630</v>
      </c>
      <c r="E695" s="4" t="s">
        <v>24</v>
      </c>
      <c r="F695" s="77">
        <v>0</v>
      </c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</row>
    <row r="696" spans="1:70" s="11" customFormat="1" ht="15.75">
      <c r="A696" s="18">
        <f t="shared" si="10"/>
        <v>686</v>
      </c>
      <c r="B696" s="3" t="s">
        <v>966</v>
      </c>
      <c r="C696" s="31" t="s">
        <v>18</v>
      </c>
      <c r="D696" s="3">
        <v>630</v>
      </c>
      <c r="E696" s="4" t="s">
        <v>24</v>
      </c>
      <c r="F696" s="77">
        <v>0</v>
      </c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</row>
    <row r="697" spans="1:70" s="11" customFormat="1" ht="15.75">
      <c r="A697" s="18">
        <f t="shared" si="10"/>
        <v>687</v>
      </c>
      <c r="B697" s="3" t="s">
        <v>967</v>
      </c>
      <c r="C697" s="31" t="s">
        <v>18</v>
      </c>
      <c r="D697" s="3">
        <v>630</v>
      </c>
      <c r="E697" s="4" t="s">
        <v>24</v>
      </c>
      <c r="F697" s="77">
        <v>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</row>
    <row r="698" spans="1:70" s="11" customFormat="1" ht="15.75">
      <c r="A698" s="18">
        <f t="shared" si="10"/>
        <v>688</v>
      </c>
      <c r="B698" s="3" t="s">
        <v>968</v>
      </c>
      <c r="C698" s="31" t="s">
        <v>18</v>
      </c>
      <c r="D698" s="3">
        <v>630</v>
      </c>
      <c r="E698" s="4" t="s">
        <v>24</v>
      </c>
      <c r="F698" s="77">
        <v>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</row>
    <row r="699" spans="1:70" s="11" customFormat="1" ht="15.75">
      <c r="A699" s="18">
        <f t="shared" si="10"/>
        <v>689</v>
      </c>
      <c r="B699" s="3" t="s">
        <v>969</v>
      </c>
      <c r="C699" s="31" t="s">
        <v>18</v>
      </c>
      <c r="D699" s="3">
        <v>630</v>
      </c>
      <c r="E699" s="4" t="s">
        <v>24</v>
      </c>
      <c r="F699" s="77">
        <v>0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</row>
    <row r="700" spans="1:70" s="11" customFormat="1" ht="15.75">
      <c r="A700" s="18">
        <f t="shared" si="10"/>
        <v>690</v>
      </c>
      <c r="B700" s="3" t="s">
        <v>970</v>
      </c>
      <c r="C700" s="31" t="s">
        <v>18</v>
      </c>
      <c r="D700" s="3">
        <v>400</v>
      </c>
      <c r="E700" s="4" t="s">
        <v>369</v>
      </c>
      <c r="F700" s="77">
        <v>0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</row>
    <row r="701" spans="1:70" s="11" customFormat="1" ht="15.75">
      <c r="A701" s="18">
        <f t="shared" si="10"/>
        <v>691</v>
      </c>
      <c r="B701" s="2" t="s">
        <v>971</v>
      </c>
      <c r="C701" s="33" t="s">
        <v>44</v>
      </c>
      <c r="D701" s="2">
        <v>400</v>
      </c>
      <c r="E701" s="2" t="s">
        <v>369</v>
      </c>
      <c r="F701" s="77">
        <v>0</v>
      </c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</row>
    <row r="702" spans="1:70" s="11" customFormat="1" ht="15.75">
      <c r="A702" s="18">
        <f t="shared" si="10"/>
        <v>692</v>
      </c>
      <c r="B702" s="2" t="s">
        <v>972</v>
      </c>
      <c r="C702" s="33" t="s">
        <v>44</v>
      </c>
      <c r="D702" s="2">
        <v>400</v>
      </c>
      <c r="E702" s="2" t="s">
        <v>369</v>
      </c>
      <c r="F702" s="77">
        <v>0</v>
      </c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</row>
    <row r="703" spans="1:70" s="11" customFormat="1" ht="15.75">
      <c r="A703" s="36"/>
      <c r="B703" s="44" t="s">
        <v>989</v>
      </c>
      <c r="C703" s="37"/>
      <c r="D703" s="28"/>
      <c r="E703" s="28"/>
      <c r="F703" s="78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</row>
    <row r="704" spans="1:70" s="11" customFormat="1" ht="15.75">
      <c r="A704" s="18">
        <f>1+A702</f>
        <v>693</v>
      </c>
      <c r="B704" s="3" t="s">
        <v>973</v>
      </c>
      <c r="C704" s="3" t="s">
        <v>18</v>
      </c>
      <c r="D704" s="3">
        <v>630</v>
      </c>
      <c r="E704" s="4" t="s">
        <v>410</v>
      </c>
      <c r="F704" s="77">
        <v>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</row>
    <row r="705" spans="1:70" s="11" customFormat="1" ht="15.75">
      <c r="A705" s="18">
        <f t="shared" si="10"/>
        <v>694</v>
      </c>
      <c r="B705" s="3" t="s">
        <v>974</v>
      </c>
      <c r="C705" s="31" t="s">
        <v>18</v>
      </c>
      <c r="D705" s="3">
        <v>630</v>
      </c>
      <c r="E705" s="4" t="s">
        <v>410</v>
      </c>
      <c r="F705" s="77">
        <v>0</v>
      </c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</row>
    <row r="706" spans="1:70" s="11" customFormat="1" ht="15.75">
      <c r="A706" s="18">
        <f t="shared" si="10"/>
        <v>695</v>
      </c>
      <c r="B706" s="3" t="s">
        <v>975</v>
      </c>
      <c r="C706" s="3" t="s">
        <v>18</v>
      </c>
      <c r="D706" s="3">
        <v>1000</v>
      </c>
      <c r="E706" s="4" t="s">
        <v>24</v>
      </c>
      <c r="F706" s="77">
        <v>0</v>
      </c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</row>
    <row r="707" spans="1:70" s="11" customFormat="1" ht="15.75">
      <c r="A707" s="18">
        <f t="shared" si="10"/>
        <v>696</v>
      </c>
      <c r="B707" s="3" t="s">
        <v>976</v>
      </c>
      <c r="C707" s="3" t="s">
        <v>18</v>
      </c>
      <c r="D707" s="3">
        <v>400</v>
      </c>
      <c r="E707" s="4" t="s">
        <v>24</v>
      </c>
      <c r="F707" s="77">
        <v>0</v>
      </c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</row>
    <row r="708" spans="1:70" s="11" customFormat="1" ht="15.75">
      <c r="A708" s="18">
        <f t="shared" si="10"/>
        <v>697</v>
      </c>
      <c r="B708" s="3" t="s">
        <v>977</v>
      </c>
      <c r="C708" s="3" t="s">
        <v>18</v>
      </c>
      <c r="D708" s="3">
        <v>250</v>
      </c>
      <c r="E708" s="4" t="s">
        <v>369</v>
      </c>
      <c r="F708" s="77">
        <v>0</v>
      </c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</row>
    <row r="709" spans="1:70" s="11" customFormat="1" ht="15.75">
      <c r="A709" s="18">
        <f t="shared" si="10"/>
        <v>698</v>
      </c>
      <c r="B709" s="3" t="s">
        <v>978</v>
      </c>
      <c r="C709" s="3" t="s">
        <v>18</v>
      </c>
      <c r="D709" s="3">
        <v>250</v>
      </c>
      <c r="E709" s="4" t="s">
        <v>369</v>
      </c>
      <c r="F709" s="77">
        <v>0</v>
      </c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</row>
    <row r="710" spans="1:70" s="11" customFormat="1" ht="15.75">
      <c r="A710" s="18">
        <f t="shared" si="10"/>
        <v>699</v>
      </c>
      <c r="B710" s="3" t="s">
        <v>979</v>
      </c>
      <c r="C710" s="3" t="s">
        <v>18</v>
      </c>
      <c r="D710" s="3">
        <v>250</v>
      </c>
      <c r="E710" s="4" t="s">
        <v>369</v>
      </c>
      <c r="F710" s="77">
        <v>0</v>
      </c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</row>
    <row r="711" spans="1:70" s="11" customFormat="1" ht="15.75">
      <c r="A711" s="18">
        <f t="shared" si="10"/>
        <v>700</v>
      </c>
      <c r="B711" s="3" t="s">
        <v>980</v>
      </c>
      <c r="C711" s="3" t="s">
        <v>981</v>
      </c>
      <c r="D711" s="3">
        <v>250</v>
      </c>
      <c r="E711" s="4" t="s">
        <v>369</v>
      </c>
      <c r="F711" s="77">
        <v>0</v>
      </c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</row>
    <row r="712" spans="1:70" s="11" customFormat="1" ht="15.75">
      <c r="A712" s="18">
        <f t="shared" si="10"/>
        <v>701</v>
      </c>
      <c r="B712" s="3" t="s">
        <v>982</v>
      </c>
      <c r="C712" s="3" t="s">
        <v>18</v>
      </c>
      <c r="D712" s="3">
        <v>250</v>
      </c>
      <c r="E712" s="4" t="s">
        <v>369</v>
      </c>
      <c r="F712" s="77">
        <v>0</v>
      </c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</row>
    <row r="713" spans="1:70" s="11" customFormat="1" ht="15.75">
      <c r="A713" s="18">
        <f t="shared" si="10"/>
        <v>702</v>
      </c>
      <c r="B713" s="3" t="s">
        <v>983</v>
      </c>
      <c r="C713" s="3" t="s">
        <v>18</v>
      </c>
      <c r="D713" s="3">
        <v>630</v>
      </c>
      <c r="E713" s="4" t="s">
        <v>369</v>
      </c>
      <c r="F713" s="77">
        <v>0</v>
      </c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</row>
    <row r="714" spans="1:70" s="11" customFormat="1" ht="15.75">
      <c r="A714" s="36"/>
      <c r="B714" s="44" t="s">
        <v>990</v>
      </c>
      <c r="C714" s="37"/>
      <c r="D714" s="28"/>
      <c r="E714" s="38"/>
      <c r="F714" s="78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</row>
    <row r="715" spans="1:70" s="11" customFormat="1" ht="15.75">
      <c r="A715" s="18">
        <f>1+A713</f>
        <v>703</v>
      </c>
      <c r="B715" s="3" t="s">
        <v>984</v>
      </c>
      <c r="C715" s="3" t="s">
        <v>18</v>
      </c>
      <c r="D715" s="3">
        <v>400</v>
      </c>
      <c r="E715" s="4" t="s">
        <v>24</v>
      </c>
      <c r="F715" s="77">
        <v>0</v>
      </c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</row>
    <row r="716" spans="1:70" s="11" customFormat="1" ht="15.75">
      <c r="A716" s="18">
        <f aca="true" t="shared" si="11" ref="A716:A778">1+A715</f>
        <v>704</v>
      </c>
      <c r="B716" s="3" t="s">
        <v>985</v>
      </c>
      <c r="C716" s="31" t="s">
        <v>18</v>
      </c>
      <c r="D716" s="3">
        <v>400</v>
      </c>
      <c r="E716" s="4" t="s">
        <v>24</v>
      </c>
      <c r="F716" s="77">
        <v>0</v>
      </c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</row>
    <row r="717" spans="1:70" s="11" customFormat="1" ht="15.75">
      <c r="A717" s="18">
        <f t="shared" si="11"/>
        <v>705</v>
      </c>
      <c r="B717" s="3" t="s">
        <v>986</v>
      </c>
      <c r="C717" s="3" t="s">
        <v>18</v>
      </c>
      <c r="D717" s="3">
        <v>400</v>
      </c>
      <c r="E717" s="4" t="s">
        <v>24</v>
      </c>
      <c r="F717" s="77">
        <v>0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</row>
    <row r="718" spans="1:70" s="11" customFormat="1" ht="15.75">
      <c r="A718" s="18">
        <f t="shared" si="11"/>
        <v>706</v>
      </c>
      <c r="B718" s="3" t="s">
        <v>987</v>
      </c>
      <c r="C718" s="31" t="s">
        <v>18</v>
      </c>
      <c r="D718" s="3">
        <v>400</v>
      </c>
      <c r="E718" s="4" t="s">
        <v>24</v>
      </c>
      <c r="F718" s="77">
        <v>0</v>
      </c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</row>
    <row r="719" spans="1:70" s="11" customFormat="1" ht="15.75">
      <c r="A719" s="18">
        <f t="shared" si="11"/>
        <v>707</v>
      </c>
      <c r="B719" s="3" t="s">
        <v>988</v>
      </c>
      <c r="C719" s="3" t="s">
        <v>18</v>
      </c>
      <c r="D719" s="3">
        <v>63</v>
      </c>
      <c r="E719" s="4" t="s">
        <v>369</v>
      </c>
      <c r="F719" s="77">
        <v>0</v>
      </c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</row>
    <row r="720" spans="1:70" s="11" customFormat="1" ht="15.75">
      <c r="A720" s="36"/>
      <c r="B720" s="39" t="s">
        <v>994</v>
      </c>
      <c r="C720" s="28"/>
      <c r="D720" s="28"/>
      <c r="E720" s="28"/>
      <c r="F720" s="78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</row>
    <row r="721" spans="1:6" ht="15.75">
      <c r="A721" s="36"/>
      <c r="B721" s="39" t="s">
        <v>1058</v>
      </c>
      <c r="C721" s="40"/>
      <c r="D721" s="40"/>
      <c r="E721" s="28"/>
      <c r="F721" s="78"/>
    </row>
    <row r="722" spans="1:6" ht="15.75">
      <c r="A722" s="18">
        <f>1+A719</f>
        <v>708</v>
      </c>
      <c r="B722" s="29" t="s">
        <v>731</v>
      </c>
      <c r="C722" s="29" t="s">
        <v>18</v>
      </c>
      <c r="D722" s="29">
        <v>160</v>
      </c>
      <c r="E722" s="4" t="s">
        <v>366</v>
      </c>
      <c r="F722" s="77">
        <v>0</v>
      </c>
    </row>
    <row r="723" spans="1:6" ht="15.75">
      <c r="A723" s="36"/>
      <c r="B723" s="39" t="s">
        <v>1057</v>
      </c>
      <c r="C723" s="27"/>
      <c r="D723" s="27"/>
      <c r="E723" s="27"/>
      <c r="F723" s="77">
        <v>0</v>
      </c>
    </row>
    <row r="724" spans="1:6" ht="15.75">
      <c r="A724" s="18">
        <f>1+A722</f>
        <v>709</v>
      </c>
      <c r="B724" s="29" t="s">
        <v>732</v>
      </c>
      <c r="C724" s="29" t="s">
        <v>18</v>
      </c>
      <c r="D724" s="29">
        <v>160</v>
      </c>
      <c r="E724" s="4" t="s">
        <v>366</v>
      </c>
      <c r="F724" s="77">
        <v>0</v>
      </c>
    </row>
    <row r="725" spans="1:6" ht="15.75">
      <c r="A725" s="18">
        <f t="shared" si="11"/>
        <v>710</v>
      </c>
      <c r="B725" s="41" t="s">
        <v>733</v>
      </c>
      <c r="C725" s="41" t="s">
        <v>18</v>
      </c>
      <c r="D725" s="41">
        <v>250</v>
      </c>
      <c r="E725" s="4" t="s">
        <v>366</v>
      </c>
      <c r="F725" s="77">
        <v>0</v>
      </c>
    </row>
    <row r="726" spans="1:6" ht="15.75">
      <c r="A726" s="18">
        <f t="shared" si="11"/>
        <v>711</v>
      </c>
      <c r="B726" s="29" t="s">
        <v>734</v>
      </c>
      <c r="C726" s="29" t="s">
        <v>18</v>
      </c>
      <c r="D726" s="29">
        <v>250</v>
      </c>
      <c r="E726" s="4" t="s">
        <v>366</v>
      </c>
      <c r="F726" s="77">
        <v>0</v>
      </c>
    </row>
    <row r="727" spans="1:6" ht="15.75">
      <c r="A727" s="18">
        <f t="shared" si="11"/>
        <v>712</v>
      </c>
      <c r="B727" s="29" t="s">
        <v>612</v>
      </c>
      <c r="C727" s="29" t="s">
        <v>18</v>
      </c>
      <c r="D727" s="29">
        <v>160</v>
      </c>
      <c r="E727" s="4" t="s">
        <v>366</v>
      </c>
      <c r="F727" s="77">
        <v>0</v>
      </c>
    </row>
    <row r="728" spans="1:6" ht="15.75">
      <c r="A728" s="18">
        <f t="shared" si="11"/>
        <v>713</v>
      </c>
      <c r="B728" s="29" t="s">
        <v>735</v>
      </c>
      <c r="C728" s="29" t="s">
        <v>18</v>
      </c>
      <c r="D728" s="29">
        <v>250</v>
      </c>
      <c r="E728" s="4" t="s">
        <v>366</v>
      </c>
      <c r="F728" s="77">
        <v>0</v>
      </c>
    </row>
    <row r="729" spans="1:6" ht="15.75">
      <c r="A729" s="36"/>
      <c r="B729" s="26" t="s">
        <v>1056</v>
      </c>
      <c r="C729" s="27"/>
      <c r="D729" s="27"/>
      <c r="E729" s="27"/>
      <c r="F729" s="77">
        <v>0</v>
      </c>
    </row>
    <row r="730" spans="1:6" ht="15.75">
      <c r="A730" s="18">
        <f>A728+1</f>
        <v>714</v>
      </c>
      <c r="B730" s="29" t="s">
        <v>736</v>
      </c>
      <c r="C730" s="29" t="s">
        <v>441</v>
      </c>
      <c r="D730" s="29">
        <v>400</v>
      </c>
      <c r="E730" s="4" t="s">
        <v>366</v>
      </c>
      <c r="F730" s="77">
        <v>0</v>
      </c>
    </row>
    <row r="731" spans="1:6" ht="15.75">
      <c r="A731" s="18">
        <f t="shared" si="11"/>
        <v>715</v>
      </c>
      <c r="B731" s="29" t="s">
        <v>737</v>
      </c>
      <c r="C731" s="29" t="s">
        <v>441</v>
      </c>
      <c r="D731" s="29">
        <v>630</v>
      </c>
      <c r="E731" s="4" t="s">
        <v>366</v>
      </c>
      <c r="F731" s="77">
        <v>0</v>
      </c>
    </row>
    <row r="732" spans="1:6" ht="15.75">
      <c r="A732" s="36"/>
      <c r="B732" s="26" t="s">
        <v>1055</v>
      </c>
      <c r="C732" s="30"/>
      <c r="D732" s="30"/>
      <c r="E732" s="27"/>
      <c r="F732" s="77">
        <v>0</v>
      </c>
    </row>
    <row r="733" spans="1:6" ht="15.75">
      <c r="A733" s="18">
        <f>1+A731</f>
        <v>716</v>
      </c>
      <c r="B733" s="29" t="s">
        <v>738</v>
      </c>
      <c r="C733" s="29" t="s">
        <v>18</v>
      </c>
      <c r="D733" s="29">
        <v>630</v>
      </c>
      <c r="E733" s="4" t="s">
        <v>366</v>
      </c>
      <c r="F733" s="77">
        <v>0</v>
      </c>
    </row>
    <row r="734" spans="1:6" ht="15.75">
      <c r="A734" s="36"/>
      <c r="B734" s="26" t="s">
        <v>1054</v>
      </c>
      <c r="C734" s="27"/>
      <c r="D734" s="27"/>
      <c r="E734" s="27"/>
      <c r="F734" s="77">
        <v>0</v>
      </c>
    </row>
    <row r="735" spans="1:6" ht="15.75">
      <c r="A735" s="18">
        <f>1+A733</f>
        <v>717</v>
      </c>
      <c r="B735" s="29" t="s">
        <v>739</v>
      </c>
      <c r="C735" s="29" t="s">
        <v>18</v>
      </c>
      <c r="D735" s="29">
        <v>400</v>
      </c>
      <c r="E735" s="4" t="s">
        <v>24</v>
      </c>
      <c r="F735" s="77">
        <v>0</v>
      </c>
    </row>
    <row r="736" spans="1:6" ht="15.75">
      <c r="A736" s="18">
        <f t="shared" si="11"/>
        <v>718</v>
      </c>
      <c r="B736" s="29" t="s">
        <v>740</v>
      </c>
      <c r="C736" s="29" t="s">
        <v>18</v>
      </c>
      <c r="D736" s="29">
        <v>400</v>
      </c>
      <c r="E736" s="4" t="s">
        <v>24</v>
      </c>
      <c r="F736" s="77">
        <v>0</v>
      </c>
    </row>
    <row r="737" spans="1:6" ht="15.75">
      <c r="A737" s="36"/>
      <c r="B737" s="26" t="s">
        <v>1053</v>
      </c>
      <c r="C737" s="27"/>
      <c r="D737" s="27"/>
      <c r="E737" s="27"/>
      <c r="F737" s="77">
        <v>0</v>
      </c>
    </row>
    <row r="738" spans="1:6" ht="15.75">
      <c r="A738" s="18">
        <f>1+A736</f>
        <v>719</v>
      </c>
      <c r="B738" s="29" t="s">
        <v>732</v>
      </c>
      <c r="C738" s="29" t="s">
        <v>18</v>
      </c>
      <c r="D738" s="29">
        <v>160</v>
      </c>
      <c r="E738" s="4" t="s">
        <v>366</v>
      </c>
      <c r="F738" s="77">
        <v>0</v>
      </c>
    </row>
    <row r="739" spans="1:6" ht="15.75">
      <c r="A739" s="18">
        <f t="shared" si="11"/>
        <v>720</v>
      </c>
      <c r="B739" s="29" t="s">
        <v>741</v>
      </c>
      <c r="C739" s="29" t="s">
        <v>18</v>
      </c>
      <c r="D739" s="29">
        <v>400</v>
      </c>
      <c r="E739" s="4" t="s">
        <v>366</v>
      </c>
      <c r="F739" s="77">
        <v>0</v>
      </c>
    </row>
    <row r="740" spans="1:6" ht="15.75">
      <c r="A740" s="36"/>
      <c r="B740" s="26" t="s">
        <v>1052</v>
      </c>
      <c r="C740" s="27"/>
      <c r="D740" s="27"/>
      <c r="E740" s="27"/>
      <c r="F740" s="77">
        <v>0</v>
      </c>
    </row>
    <row r="741" spans="1:6" ht="15.75">
      <c r="A741" s="18">
        <f>1+A739</f>
        <v>721</v>
      </c>
      <c r="B741" s="29" t="s">
        <v>742</v>
      </c>
      <c r="C741" s="29" t="s">
        <v>18</v>
      </c>
      <c r="D741" s="29">
        <v>160</v>
      </c>
      <c r="E741" s="4" t="s">
        <v>366</v>
      </c>
      <c r="F741" s="77">
        <v>0</v>
      </c>
    </row>
    <row r="742" spans="1:6" ht="15.75">
      <c r="A742" s="18">
        <f t="shared" si="11"/>
        <v>722</v>
      </c>
      <c r="B742" s="29" t="s">
        <v>743</v>
      </c>
      <c r="C742" s="29" t="s">
        <v>48</v>
      </c>
      <c r="D742" s="29">
        <v>60</v>
      </c>
      <c r="E742" s="4" t="s">
        <v>366</v>
      </c>
      <c r="F742" s="77">
        <v>0</v>
      </c>
    </row>
    <row r="743" spans="1:6" ht="15.75">
      <c r="A743" s="36"/>
      <c r="B743" s="26" t="s">
        <v>1051</v>
      </c>
      <c r="C743" s="27"/>
      <c r="D743" s="27"/>
      <c r="E743" s="27"/>
      <c r="F743" s="77">
        <v>0</v>
      </c>
    </row>
    <row r="744" spans="1:6" ht="15.75">
      <c r="A744" s="18">
        <f>1+A742</f>
        <v>723</v>
      </c>
      <c r="B744" s="23" t="s">
        <v>744</v>
      </c>
      <c r="C744" s="23" t="s">
        <v>18</v>
      </c>
      <c r="D744" s="23">
        <v>250</v>
      </c>
      <c r="E744" s="4" t="s">
        <v>366</v>
      </c>
      <c r="F744" s="77">
        <v>0</v>
      </c>
    </row>
    <row r="745" spans="1:6" ht="15.75">
      <c r="A745" s="18">
        <f t="shared" si="11"/>
        <v>724</v>
      </c>
      <c r="B745" s="29" t="s">
        <v>745</v>
      </c>
      <c r="C745" s="29" t="s">
        <v>18</v>
      </c>
      <c r="D745" s="29">
        <v>400</v>
      </c>
      <c r="E745" s="4" t="s">
        <v>366</v>
      </c>
      <c r="F745" s="77">
        <v>0</v>
      </c>
    </row>
    <row r="746" spans="1:6" ht="15.75">
      <c r="A746" s="18">
        <f t="shared" si="11"/>
        <v>725</v>
      </c>
      <c r="B746" s="29" t="s">
        <v>746</v>
      </c>
      <c r="C746" s="29" t="s">
        <v>18</v>
      </c>
      <c r="D746" s="29">
        <v>160</v>
      </c>
      <c r="E746" s="4" t="s">
        <v>366</v>
      </c>
      <c r="F746" s="77">
        <v>0</v>
      </c>
    </row>
    <row r="747" spans="1:6" ht="15.75">
      <c r="A747" s="36"/>
      <c r="B747" s="26" t="s">
        <v>1050</v>
      </c>
      <c r="C747" s="27"/>
      <c r="D747" s="27"/>
      <c r="E747" s="27"/>
      <c r="F747" s="77">
        <v>0</v>
      </c>
    </row>
    <row r="748" spans="1:6" ht="15.75">
      <c r="A748" s="18">
        <f>1+A746</f>
        <v>726</v>
      </c>
      <c r="B748" s="29" t="s">
        <v>618</v>
      </c>
      <c r="C748" s="29" t="s">
        <v>18</v>
      </c>
      <c r="D748" s="29">
        <v>250</v>
      </c>
      <c r="E748" s="4" t="s">
        <v>366</v>
      </c>
      <c r="F748" s="77">
        <v>0</v>
      </c>
    </row>
    <row r="749" spans="1:6" ht="15.75">
      <c r="A749" s="18">
        <f t="shared" si="11"/>
        <v>727</v>
      </c>
      <c r="B749" s="29" t="s">
        <v>619</v>
      </c>
      <c r="C749" s="29" t="s">
        <v>18</v>
      </c>
      <c r="D749" s="29">
        <v>160</v>
      </c>
      <c r="E749" s="4" t="s">
        <v>366</v>
      </c>
      <c r="F749" s="77">
        <v>0</v>
      </c>
    </row>
    <row r="750" spans="1:6" ht="15.75">
      <c r="A750" s="36"/>
      <c r="B750" s="26" t="s">
        <v>1049</v>
      </c>
      <c r="C750" s="27"/>
      <c r="D750" s="27"/>
      <c r="E750" s="27"/>
      <c r="F750" s="77">
        <v>0</v>
      </c>
    </row>
    <row r="751" spans="1:6" ht="15.75">
      <c r="A751" s="18">
        <f>1+A749</f>
        <v>728</v>
      </c>
      <c r="B751" s="29" t="s">
        <v>747</v>
      </c>
      <c r="C751" s="29" t="s">
        <v>18</v>
      </c>
      <c r="D751" s="29">
        <v>100</v>
      </c>
      <c r="E751" s="4" t="s">
        <v>366</v>
      </c>
      <c r="F751" s="77">
        <v>0</v>
      </c>
    </row>
    <row r="752" spans="1:6" ht="15.75">
      <c r="A752" s="18">
        <f t="shared" si="11"/>
        <v>729</v>
      </c>
      <c r="B752" s="29" t="s">
        <v>748</v>
      </c>
      <c r="C752" s="29" t="s">
        <v>749</v>
      </c>
      <c r="D752" s="29">
        <v>200</v>
      </c>
      <c r="E752" s="4" t="s">
        <v>366</v>
      </c>
      <c r="F752" s="77">
        <v>0</v>
      </c>
    </row>
    <row r="753" spans="1:6" ht="15.75">
      <c r="A753" s="18">
        <f t="shared" si="11"/>
        <v>730</v>
      </c>
      <c r="B753" s="29" t="s">
        <v>750</v>
      </c>
      <c r="C753" s="29" t="s">
        <v>18</v>
      </c>
      <c r="D753" s="29">
        <v>250</v>
      </c>
      <c r="E753" s="4" t="s">
        <v>366</v>
      </c>
      <c r="F753" s="77">
        <v>0</v>
      </c>
    </row>
    <row r="754" spans="1:6" ht="15.75">
      <c r="A754" s="18">
        <f t="shared" si="11"/>
        <v>731</v>
      </c>
      <c r="B754" s="29" t="s">
        <v>751</v>
      </c>
      <c r="C754" s="29" t="s">
        <v>752</v>
      </c>
      <c r="D754" s="29">
        <v>400</v>
      </c>
      <c r="E754" s="4" t="s">
        <v>366</v>
      </c>
      <c r="F754" s="77">
        <v>0</v>
      </c>
    </row>
    <row r="755" spans="1:6" ht="15.75">
      <c r="A755" s="18">
        <f t="shared" si="11"/>
        <v>732</v>
      </c>
      <c r="B755" s="29" t="s">
        <v>753</v>
      </c>
      <c r="C755" s="29" t="s">
        <v>18</v>
      </c>
      <c r="D755" s="29">
        <v>160</v>
      </c>
      <c r="E755" s="4" t="s">
        <v>366</v>
      </c>
      <c r="F755" s="77">
        <v>0</v>
      </c>
    </row>
    <row r="756" spans="1:6" ht="15.75">
      <c r="A756" s="18">
        <f t="shared" si="11"/>
        <v>733</v>
      </c>
      <c r="B756" s="29" t="s">
        <v>754</v>
      </c>
      <c r="C756" s="29" t="s">
        <v>18</v>
      </c>
      <c r="D756" s="29">
        <v>320</v>
      </c>
      <c r="E756" s="4" t="s">
        <v>366</v>
      </c>
      <c r="F756" s="77">
        <v>0</v>
      </c>
    </row>
    <row r="757" spans="1:6" ht="15.75">
      <c r="A757" s="18">
        <f t="shared" si="11"/>
        <v>734</v>
      </c>
      <c r="B757" s="29" t="s">
        <v>755</v>
      </c>
      <c r="C757" s="29" t="s">
        <v>18</v>
      </c>
      <c r="D757" s="29">
        <v>400</v>
      </c>
      <c r="E757" s="4" t="s">
        <v>366</v>
      </c>
      <c r="F757" s="77">
        <v>0</v>
      </c>
    </row>
    <row r="758" spans="1:6" ht="15.75">
      <c r="A758" s="18">
        <f t="shared" si="11"/>
        <v>735</v>
      </c>
      <c r="B758" s="29" t="s">
        <v>756</v>
      </c>
      <c r="C758" s="29" t="s">
        <v>18</v>
      </c>
      <c r="D758" s="29">
        <v>630</v>
      </c>
      <c r="E758" s="4" t="s">
        <v>366</v>
      </c>
      <c r="F758" s="77">
        <v>0</v>
      </c>
    </row>
    <row r="759" spans="1:6" ht="15.75">
      <c r="A759" s="36"/>
      <c r="B759" s="26" t="s">
        <v>1048</v>
      </c>
      <c r="C759" s="27"/>
      <c r="D759" s="27"/>
      <c r="E759" s="27"/>
      <c r="F759" s="77">
        <v>0</v>
      </c>
    </row>
    <row r="760" spans="1:6" ht="15.75">
      <c r="A760" s="18">
        <f>A758+1</f>
        <v>736</v>
      </c>
      <c r="B760" s="29" t="s">
        <v>757</v>
      </c>
      <c r="C760" s="29" t="s">
        <v>18</v>
      </c>
      <c r="D760" s="29">
        <v>180</v>
      </c>
      <c r="E760" s="4" t="s">
        <v>366</v>
      </c>
      <c r="F760" s="77">
        <v>0</v>
      </c>
    </row>
    <row r="761" spans="1:6" ht="15.75">
      <c r="A761" s="18">
        <f t="shared" si="11"/>
        <v>737</v>
      </c>
      <c r="B761" s="29" t="s">
        <v>758</v>
      </c>
      <c r="C761" s="29" t="s">
        <v>18</v>
      </c>
      <c r="D761" s="29">
        <v>320</v>
      </c>
      <c r="E761" s="4" t="s">
        <v>366</v>
      </c>
      <c r="F761" s="77">
        <v>0</v>
      </c>
    </row>
    <row r="762" spans="1:6" ht="15.75">
      <c r="A762" s="18">
        <f t="shared" si="11"/>
        <v>738</v>
      </c>
      <c r="B762" s="23" t="s">
        <v>759</v>
      </c>
      <c r="C762" s="23" t="s">
        <v>18</v>
      </c>
      <c r="D762" s="23">
        <v>400</v>
      </c>
      <c r="E762" s="4" t="s">
        <v>366</v>
      </c>
      <c r="F762" s="77">
        <v>0</v>
      </c>
    </row>
    <row r="763" spans="1:6" ht="15.75">
      <c r="A763" s="18">
        <f t="shared" si="11"/>
        <v>739</v>
      </c>
      <c r="B763" s="23" t="s">
        <v>760</v>
      </c>
      <c r="C763" s="23" t="s">
        <v>18</v>
      </c>
      <c r="D763" s="23">
        <v>630</v>
      </c>
      <c r="E763" s="4" t="s">
        <v>366</v>
      </c>
      <c r="F763" s="77">
        <v>0</v>
      </c>
    </row>
    <row r="764" spans="1:6" ht="15.75">
      <c r="A764" s="18">
        <f t="shared" si="11"/>
        <v>740</v>
      </c>
      <c r="B764" s="29" t="s">
        <v>761</v>
      </c>
      <c r="C764" s="29" t="s">
        <v>483</v>
      </c>
      <c r="D764" s="29">
        <v>630</v>
      </c>
      <c r="E764" s="4" t="s">
        <v>366</v>
      </c>
      <c r="F764" s="77">
        <v>0</v>
      </c>
    </row>
    <row r="765" spans="1:6" ht="15.75">
      <c r="A765" s="18">
        <f t="shared" si="11"/>
        <v>741</v>
      </c>
      <c r="B765" s="29" t="s">
        <v>762</v>
      </c>
      <c r="C765" s="29" t="s">
        <v>18</v>
      </c>
      <c r="D765" s="29">
        <v>180</v>
      </c>
      <c r="E765" s="4" t="s">
        <v>366</v>
      </c>
      <c r="F765" s="77">
        <v>0</v>
      </c>
    </row>
    <row r="766" spans="1:6" ht="15.75">
      <c r="A766" s="18">
        <f t="shared" si="11"/>
        <v>742</v>
      </c>
      <c r="B766" s="29" t="s">
        <v>763</v>
      </c>
      <c r="C766" s="29" t="s">
        <v>18</v>
      </c>
      <c r="D766" s="29">
        <v>250</v>
      </c>
      <c r="E766" s="4" t="s">
        <v>366</v>
      </c>
      <c r="F766" s="77">
        <v>0</v>
      </c>
    </row>
    <row r="767" spans="1:6" ht="15.75">
      <c r="A767" s="18">
        <f t="shared" si="11"/>
        <v>743</v>
      </c>
      <c r="B767" s="29" t="s">
        <v>764</v>
      </c>
      <c r="C767" s="29" t="s">
        <v>18</v>
      </c>
      <c r="D767" s="29">
        <v>250</v>
      </c>
      <c r="E767" s="4" t="s">
        <v>366</v>
      </c>
      <c r="F767" s="77">
        <v>0</v>
      </c>
    </row>
    <row r="768" spans="1:6" ht="15.75">
      <c r="A768" s="18">
        <f t="shared" si="11"/>
        <v>744</v>
      </c>
      <c r="B768" s="29" t="s">
        <v>765</v>
      </c>
      <c r="C768" s="29" t="s">
        <v>18</v>
      </c>
      <c r="D768" s="29">
        <v>320</v>
      </c>
      <c r="E768" s="4" t="s">
        <v>366</v>
      </c>
      <c r="F768" s="77">
        <v>0</v>
      </c>
    </row>
    <row r="769" spans="1:6" ht="15.75">
      <c r="A769" s="18">
        <f t="shared" si="11"/>
        <v>745</v>
      </c>
      <c r="B769" s="29" t="s">
        <v>766</v>
      </c>
      <c r="C769" s="29" t="s">
        <v>44</v>
      </c>
      <c r="D769" s="29">
        <v>160</v>
      </c>
      <c r="E769" s="4" t="s">
        <v>366</v>
      </c>
      <c r="F769" s="77">
        <v>0</v>
      </c>
    </row>
    <row r="770" spans="1:6" ht="15.75">
      <c r="A770" s="18">
        <f t="shared" si="11"/>
        <v>746</v>
      </c>
      <c r="B770" s="29" t="s">
        <v>767</v>
      </c>
      <c r="C770" s="29" t="s">
        <v>18</v>
      </c>
      <c r="D770" s="29">
        <v>100</v>
      </c>
      <c r="E770" s="4" t="s">
        <v>366</v>
      </c>
      <c r="F770" s="77">
        <v>0</v>
      </c>
    </row>
    <row r="771" spans="1:6" ht="15.75">
      <c r="A771" s="18">
        <f t="shared" si="11"/>
        <v>747</v>
      </c>
      <c r="B771" s="29" t="s">
        <v>768</v>
      </c>
      <c r="C771" s="29" t="s">
        <v>483</v>
      </c>
      <c r="D771" s="29">
        <v>630</v>
      </c>
      <c r="E771" s="4" t="s">
        <v>366</v>
      </c>
      <c r="F771" s="77">
        <v>0</v>
      </c>
    </row>
    <row r="772" spans="1:6" ht="15.75">
      <c r="A772" s="18">
        <f t="shared" si="11"/>
        <v>748</v>
      </c>
      <c r="B772" s="29" t="s">
        <v>769</v>
      </c>
      <c r="C772" s="29" t="s">
        <v>48</v>
      </c>
      <c r="D772" s="29">
        <v>320</v>
      </c>
      <c r="E772" s="4" t="s">
        <v>366</v>
      </c>
      <c r="F772" s="77">
        <v>0</v>
      </c>
    </row>
    <row r="773" spans="1:6" ht="15.75">
      <c r="A773" s="36"/>
      <c r="B773" s="26" t="s">
        <v>1047</v>
      </c>
      <c r="C773" s="30"/>
      <c r="D773" s="30"/>
      <c r="E773" s="30"/>
      <c r="F773" s="77">
        <v>0</v>
      </c>
    </row>
    <row r="774" spans="1:6" ht="15.75">
      <c r="A774" s="18">
        <f>1+A772</f>
        <v>749</v>
      </c>
      <c r="B774" s="29" t="s">
        <v>770</v>
      </c>
      <c r="C774" s="29" t="s">
        <v>18</v>
      </c>
      <c r="D774" s="29">
        <v>250</v>
      </c>
      <c r="E774" s="4" t="s">
        <v>366</v>
      </c>
      <c r="F774" s="77">
        <v>0</v>
      </c>
    </row>
    <row r="775" spans="1:6" ht="15.75">
      <c r="A775" s="36"/>
      <c r="B775" s="26" t="s">
        <v>1046</v>
      </c>
      <c r="C775" s="27"/>
      <c r="D775" s="27"/>
      <c r="E775" s="27"/>
      <c r="F775" s="77">
        <v>0</v>
      </c>
    </row>
    <row r="776" spans="1:6" ht="15.75">
      <c r="A776" s="18">
        <f>1+A774</f>
        <v>750</v>
      </c>
      <c r="B776" s="29" t="s">
        <v>619</v>
      </c>
      <c r="C776" s="29" t="s">
        <v>18</v>
      </c>
      <c r="D776" s="29">
        <v>400</v>
      </c>
      <c r="E776" s="4" t="s">
        <v>366</v>
      </c>
      <c r="F776" s="77">
        <v>0</v>
      </c>
    </row>
    <row r="777" spans="1:6" ht="15.75">
      <c r="A777" s="18">
        <f t="shared" si="11"/>
        <v>751</v>
      </c>
      <c r="B777" s="29" t="s">
        <v>771</v>
      </c>
      <c r="C777" s="29" t="s">
        <v>18</v>
      </c>
      <c r="D777" s="29">
        <v>160</v>
      </c>
      <c r="E777" s="4" t="s">
        <v>366</v>
      </c>
      <c r="F777" s="77">
        <v>0</v>
      </c>
    </row>
    <row r="778" spans="1:6" ht="15.75">
      <c r="A778" s="18">
        <f t="shared" si="11"/>
        <v>752</v>
      </c>
      <c r="B778" s="29" t="s">
        <v>772</v>
      </c>
      <c r="C778" s="29" t="s">
        <v>18</v>
      </c>
      <c r="D778" s="29">
        <v>100</v>
      </c>
      <c r="E778" s="4" t="s">
        <v>366</v>
      </c>
      <c r="F778" s="77">
        <v>0</v>
      </c>
    </row>
    <row r="779" spans="1:6" ht="15.75">
      <c r="A779" s="18">
        <f aca="true" t="shared" si="12" ref="A779:A820">1+A778</f>
        <v>753</v>
      </c>
      <c r="B779" s="29" t="s">
        <v>773</v>
      </c>
      <c r="C779" s="29" t="s">
        <v>18</v>
      </c>
      <c r="D779" s="29">
        <v>250</v>
      </c>
      <c r="E779" s="4" t="s">
        <v>366</v>
      </c>
      <c r="F779" s="77">
        <v>0</v>
      </c>
    </row>
    <row r="780" spans="1:6" ht="15.75">
      <c r="A780" s="18">
        <f t="shared" si="12"/>
        <v>754</v>
      </c>
      <c r="B780" s="29" t="s">
        <v>795</v>
      </c>
      <c r="C780" s="29" t="s">
        <v>18</v>
      </c>
      <c r="D780" s="29">
        <v>630</v>
      </c>
      <c r="E780" s="4" t="s">
        <v>24</v>
      </c>
      <c r="F780" s="77">
        <v>0</v>
      </c>
    </row>
    <row r="781" spans="1:6" ht="15.75">
      <c r="A781" s="18">
        <f t="shared" si="12"/>
        <v>755</v>
      </c>
      <c r="B781" s="29" t="s">
        <v>796</v>
      </c>
      <c r="C781" s="29" t="s">
        <v>18</v>
      </c>
      <c r="D781" s="29">
        <v>630</v>
      </c>
      <c r="E781" s="4" t="s">
        <v>24</v>
      </c>
      <c r="F781" s="77">
        <v>0</v>
      </c>
    </row>
    <row r="782" spans="1:6" ht="15.75">
      <c r="A782" s="18">
        <f t="shared" si="12"/>
        <v>756</v>
      </c>
      <c r="B782" s="29" t="s">
        <v>774</v>
      </c>
      <c r="C782" s="29" t="s">
        <v>18</v>
      </c>
      <c r="D782" s="29">
        <v>180</v>
      </c>
      <c r="E782" s="4" t="s">
        <v>366</v>
      </c>
      <c r="F782" s="77">
        <v>0</v>
      </c>
    </row>
    <row r="783" spans="1:6" ht="15.75">
      <c r="A783" s="18">
        <f t="shared" si="12"/>
        <v>757</v>
      </c>
      <c r="B783" s="29" t="s">
        <v>775</v>
      </c>
      <c r="C783" s="29" t="s">
        <v>18</v>
      </c>
      <c r="D783" s="29">
        <v>400</v>
      </c>
      <c r="E783" s="4" t="s">
        <v>366</v>
      </c>
      <c r="F783" s="77">
        <v>0</v>
      </c>
    </row>
    <row r="784" spans="1:6" ht="15.75">
      <c r="A784" s="18">
        <f t="shared" si="12"/>
        <v>758</v>
      </c>
      <c r="B784" s="23" t="s">
        <v>776</v>
      </c>
      <c r="C784" s="23" t="s">
        <v>44</v>
      </c>
      <c r="D784" s="23">
        <v>400</v>
      </c>
      <c r="E784" s="4" t="s">
        <v>366</v>
      </c>
      <c r="F784" s="77">
        <v>0</v>
      </c>
    </row>
    <row r="785" spans="1:6" ht="15.75">
      <c r="A785" s="18">
        <f t="shared" si="12"/>
        <v>759</v>
      </c>
      <c r="B785" s="23" t="s">
        <v>777</v>
      </c>
      <c r="C785" s="23" t="s">
        <v>18</v>
      </c>
      <c r="D785" s="23">
        <v>400</v>
      </c>
      <c r="E785" s="4" t="s">
        <v>366</v>
      </c>
      <c r="F785" s="77">
        <v>0</v>
      </c>
    </row>
    <row r="786" spans="1:6" ht="15.75">
      <c r="A786" s="36"/>
      <c r="B786" s="26" t="s">
        <v>1045</v>
      </c>
      <c r="C786" s="27"/>
      <c r="D786" s="27"/>
      <c r="E786" s="27"/>
      <c r="F786" s="77">
        <v>0</v>
      </c>
    </row>
    <row r="787" spans="1:6" ht="15.75">
      <c r="A787" s="18">
        <f>1+A785</f>
        <v>760</v>
      </c>
      <c r="B787" s="29" t="s">
        <v>734</v>
      </c>
      <c r="C787" s="29" t="s">
        <v>18</v>
      </c>
      <c r="D787" s="29">
        <v>400</v>
      </c>
      <c r="E787" s="4" t="s">
        <v>366</v>
      </c>
      <c r="F787" s="77">
        <v>0</v>
      </c>
    </row>
    <row r="788" spans="1:6" ht="15.75">
      <c r="A788" s="18">
        <f t="shared" si="12"/>
        <v>761</v>
      </c>
      <c r="B788" s="29" t="s">
        <v>612</v>
      </c>
      <c r="C788" s="29" t="s">
        <v>778</v>
      </c>
      <c r="D788" s="29">
        <v>320</v>
      </c>
      <c r="E788" s="4" t="s">
        <v>366</v>
      </c>
      <c r="F788" s="77">
        <v>0</v>
      </c>
    </row>
    <row r="789" spans="1:6" ht="15.75">
      <c r="A789" s="18">
        <f t="shared" si="12"/>
        <v>762</v>
      </c>
      <c r="B789" s="29" t="s">
        <v>779</v>
      </c>
      <c r="C789" s="29" t="s">
        <v>18</v>
      </c>
      <c r="D789" s="29">
        <v>400</v>
      </c>
      <c r="E789" s="4" t="s">
        <v>366</v>
      </c>
      <c r="F789" s="77">
        <v>0</v>
      </c>
    </row>
    <row r="790" spans="1:6" ht="15.75">
      <c r="A790" s="18">
        <f t="shared" si="12"/>
        <v>763</v>
      </c>
      <c r="B790" s="29" t="s">
        <v>780</v>
      </c>
      <c r="C790" s="29" t="s">
        <v>18</v>
      </c>
      <c r="D790" s="29">
        <v>400</v>
      </c>
      <c r="E790" s="4" t="s">
        <v>366</v>
      </c>
      <c r="F790" s="77">
        <v>0</v>
      </c>
    </row>
    <row r="791" spans="1:6" ht="15.75">
      <c r="A791" s="18">
        <f t="shared" si="12"/>
        <v>764</v>
      </c>
      <c r="B791" s="29" t="s">
        <v>781</v>
      </c>
      <c r="C791" s="29" t="s">
        <v>18</v>
      </c>
      <c r="D791" s="29">
        <v>160</v>
      </c>
      <c r="E791" s="4" t="s">
        <v>366</v>
      </c>
      <c r="F791" s="77">
        <v>0</v>
      </c>
    </row>
    <row r="792" spans="1:6" ht="15.75">
      <c r="A792" s="18">
        <f t="shared" si="12"/>
        <v>765</v>
      </c>
      <c r="B792" s="29" t="s">
        <v>782</v>
      </c>
      <c r="C792" s="29" t="s">
        <v>18</v>
      </c>
      <c r="D792" s="29">
        <v>250</v>
      </c>
      <c r="E792" s="4" t="s">
        <v>366</v>
      </c>
      <c r="F792" s="77">
        <v>0</v>
      </c>
    </row>
    <row r="793" spans="1:6" ht="15.75">
      <c r="A793" s="36"/>
      <c r="B793" s="26" t="s">
        <v>1044</v>
      </c>
      <c r="C793" s="27"/>
      <c r="D793" s="27"/>
      <c r="E793" s="27"/>
      <c r="F793" s="77">
        <v>0</v>
      </c>
    </row>
    <row r="794" spans="1:6" ht="15.75">
      <c r="A794" s="18">
        <f>1+A792</f>
        <v>766</v>
      </c>
      <c r="B794" s="29" t="s">
        <v>732</v>
      </c>
      <c r="C794" s="29" t="s">
        <v>18</v>
      </c>
      <c r="D794" s="29">
        <v>250</v>
      </c>
      <c r="E794" s="4" t="s">
        <v>366</v>
      </c>
      <c r="F794" s="77">
        <v>0</v>
      </c>
    </row>
    <row r="795" spans="1:6" ht="15.75">
      <c r="A795" s="18">
        <f t="shared" si="12"/>
        <v>767</v>
      </c>
      <c r="B795" s="29" t="s">
        <v>733</v>
      </c>
      <c r="C795" s="29" t="s">
        <v>18</v>
      </c>
      <c r="D795" s="29">
        <v>630</v>
      </c>
      <c r="E795" s="4" t="s">
        <v>366</v>
      </c>
      <c r="F795" s="77">
        <v>0</v>
      </c>
    </row>
    <row r="796" spans="1:6" ht="15.75">
      <c r="A796" s="18">
        <f t="shared" si="12"/>
        <v>768</v>
      </c>
      <c r="B796" s="29" t="s">
        <v>734</v>
      </c>
      <c r="C796" s="29" t="s">
        <v>18</v>
      </c>
      <c r="D796" s="29">
        <v>160</v>
      </c>
      <c r="E796" s="4" t="s">
        <v>366</v>
      </c>
      <c r="F796" s="77">
        <v>0</v>
      </c>
    </row>
    <row r="797" spans="1:6" ht="15.75">
      <c r="A797" s="18">
        <f t="shared" si="12"/>
        <v>769</v>
      </c>
      <c r="B797" s="29" t="s">
        <v>612</v>
      </c>
      <c r="C797" s="29" t="s">
        <v>18</v>
      </c>
      <c r="D797" s="29">
        <v>250</v>
      </c>
      <c r="E797" s="4" t="s">
        <v>366</v>
      </c>
      <c r="F797" s="77">
        <v>0</v>
      </c>
    </row>
    <row r="798" spans="1:6" ht="15.75">
      <c r="A798" s="18">
        <f t="shared" si="12"/>
        <v>770</v>
      </c>
      <c r="B798" s="29" t="s">
        <v>779</v>
      </c>
      <c r="C798" s="29" t="s">
        <v>18</v>
      </c>
      <c r="D798" s="29">
        <v>250</v>
      </c>
      <c r="E798" s="4" t="s">
        <v>366</v>
      </c>
      <c r="F798" s="77">
        <v>0</v>
      </c>
    </row>
    <row r="799" spans="1:6" ht="15.75">
      <c r="A799" s="18">
        <f t="shared" si="12"/>
        <v>771</v>
      </c>
      <c r="B799" s="29" t="s">
        <v>783</v>
      </c>
      <c r="C799" s="29" t="s">
        <v>18</v>
      </c>
      <c r="D799" s="29">
        <v>160</v>
      </c>
      <c r="E799" s="4" t="s">
        <v>366</v>
      </c>
      <c r="F799" s="77">
        <v>0</v>
      </c>
    </row>
    <row r="800" spans="1:6" ht="15.75">
      <c r="A800" s="18">
        <f t="shared" si="12"/>
        <v>772</v>
      </c>
      <c r="B800" s="29" t="s">
        <v>780</v>
      </c>
      <c r="C800" s="29" t="s">
        <v>18</v>
      </c>
      <c r="D800" s="29">
        <v>630</v>
      </c>
      <c r="E800" s="4" t="s">
        <v>366</v>
      </c>
      <c r="F800" s="77">
        <v>0</v>
      </c>
    </row>
    <row r="801" spans="1:6" ht="15.75">
      <c r="A801" s="18">
        <f t="shared" si="12"/>
        <v>773</v>
      </c>
      <c r="B801" s="29" t="s">
        <v>781</v>
      </c>
      <c r="C801" s="29" t="s">
        <v>18</v>
      </c>
      <c r="D801" s="29">
        <v>630</v>
      </c>
      <c r="E801" s="4" t="s">
        <v>366</v>
      </c>
      <c r="F801" s="77">
        <v>0</v>
      </c>
    </row>
    <row r="802" spans="1:6" ht="15.75">
      <c r="A802" s="18">
        <f t="shared" si="12"/>
        <v>774</v>
      </c>
      <c r="B802" s="29" t="s">
        <v>784</v>
      </c>
      <c r="C802" s="29" t="s">
        <v>18</v>
      </c>
      <c r="D802" s="29">
        <v>630</v>
      </c>
      <c r="E802" s="4" t="s">
        <v>366</v>
      </c>
      <c r="F802" s="77">
        <v>0</v>
      </c>
    </row>
    <row r="803" spans="1:6" ht="15.75">
      <c r="A803" s="18">
        <f t="shared" si="12"/>
        <v>775</v>
      </c>
      <c r="B803" s="29" t="s">
        <v>619</v>
      </c>
      <c r="C803" s="29" t="s">
        <v>18</v>
      </c>
      <c r="D803" s="29">
        <v>320</v>
      </c>
      <c r="E803" s="4" t="s">
        <v>366</v>
      </c>
      <c r="F803" s="77">
        <v>0</v>
      </c>
    </row>
    <row r="804" spans="1:6" ht="15.75">
      <c r="A804" s="18">
        <f t="shared" si="12"/>
        <v>776</v>
      </c>
      <c r="B804" s="29" t="s">
        <v>785</v>
      </c>
      <c r="C804" s="29" t="s">
        <v>18</v>
      </c>
      <c r="D804" s="29">
        <v>100</v>
      </c>
      <c r="E804" s="4" t="s">
        <v>366</v>
      </c>
      <c r="F804" s="77">
        <v>0</v>
      </c>
    </row>
    <row r="805" spans="1:6" ht="15.75">
      <c r="A805" s="18">
        <f t="shared" si="12"/>
        <v>777</v>
      </c>
      <c r="B805" s="29" t="s">
        <v>786</v>
      </c>
      <c r="C805" s="29" t="s">
        <v>18</v>
      </c>
      <c r="D805" s="29">
        <v>250</v>
      </c>
      <c r="E805" s="4" t="s">
        <v>24</v>
      </c>
      <c r="F805" s="77">
        <v>0</v>
      </c>
    </row>
    <row r="806" spans="1:6" ht="15.75">
      <c r="A806" s="18">
        <f t="shared" si="12"/>
        <v>778</v>
      </c>
      <c r="B806" s="29" t="s">
        <v>787</v>
      </c>
      <c r="C806" s="29" t="s">
        <v>18</v>
      </c>
      <c r="D806" s="29">
        <v>250</v>
      </c>
      <c r="E806" s="4" t="s">
        <v>24</v>
      </c>
      <c r="F806" s="77">
        <v>0</v>
      </c>
    </row>
    <row r="807" spans="1:6" ht="15.75">
      <c r="A807" s="18">
        <f t="shared" si="12"/>
        <v>779</v>
      </c>
      <c r="B807" s="29" t="s">
        <v>788</v>
      </c>
      <c r="C807" s="29" t="s">
        <v>18</v>
      </c>
      <c r="D807" s="29">
        <v>400</v>
      </c>
      <c r="E807" s="4" t="s">
        <v>24</v>
      </c>
      <c r="F807" s="77">
        <v>0</v>
      </c>
    </row>
    <row r="808" spans="1:6" ht="15.75">
      <c r="A808" s="18">
        <f t="shared" si="12"/>
        <v>780</v>
      </c>
      <c r="B808" s="29" t="s">
        <v>789</v>
      </c>
      <c r="C808" s="29" t="s">
        <v>18</v>
      </c>
      <c r="D808" s="29">
        <v>400</v>
      </c>
      <c r="E808" s="4" t="s">
        <v>24</v>
      </c>
      <c r="F808" s="77">
        <v>0</v>
      </c>
    </row>
    <row r="809" spans="1:6" ht="15.75">
      <c r="A809" s="18">
        <f t="shared" si="12"/>
        <v>781</v>
      </c>
      <c r="B809" s="29" t="s">
        <v>790</v>
      </c>
      <c r="C809" s="29" t="s">
        <v>18</v>
      </c>
      <c r="D809" s="29">
        <v>25</v>
      </c>
      <c r="E809" s="4"/>
      <c r="F809" s="77">
        <v>0</v>
      </c>
    </row>
    <row r="810" spans="1:6" ht="15.75">
      <c r="A810" s="36"/>
      <c r="B810" s="26" t="s">
        <v>1043</v>
      </c>
      <c r="C810" s="27"/>
      <c r="D810" s="27"/>
      <c r="E810" s="27"/>
      <c r="F810" s="77">
        <v>0</v>
      </c>
    </row>
    <row r="811" spans="1:6" ht="15.75">
      <c r="A811" s="18">
        <f>1+A809</f>
        <v>782</v>
      </c>
      <c r="B811" s="29" t="s">
        <v>732</v>
      </c>
      <c r="C811" s="29" t="s">
        <v>18</v>
      </c>
      <c r="D811" s="29">
        <v>160</v>
      </c>
      <c r="E811" s="4" t="s">
        <v>366</v>
      </c>
      <c r="F811" s="77">
        <v>0</v>
      </c>
    </row>
    <row r="812" spans="1:6" ht="15.75">
      <c r="A812" s="18">
        <f t="shared" si="12"/>
        <v>783</v>
      </c>
      <c r="B812" s="29" t="s">
        <v>791</v>
      </c>
      <c r="C812" s="29" t="s">
        <v>18</v>
      </c>
      <c r="D812" s="29">
        <v>160</v>
      </c>
      <c r="E812" s="4" t="s">
        <v>366</v>
      </c>
      <c r="F812" s="77">
        <v>0</v>
      </c>
    </row>
    <row r="813" spans="1:6" ht="15.75">
      <c r="A813" s="18">
        <f t="shared" si="12"/>
        <v>784</v>
      </c>
      <c r="B813" s="29" t="s">
        <v>734</v>
      </c>
      <c r="C813" s="29" t="s">
        <v>18</v>
      </c>
      <c r="D813" s="29">
        <v>100</v>
      </c>
      <c r="E813" s="4" t="s">
        <v>366</v>
      </c>
      <c r="F813" s="77">
        <v>0</v>
      </c>
    </row>
    <row r="814" spans="1:6" ht="15.75">
      <c r="A814" s="18">
        <f t="shared" si="12"/>
        <v>785</v>
      </c>
      <c r="B814" s="29" t="s">
        <v>612</v>
      </c>
      <c r="C814" s="29" t="s">
        <v>18</v>
      </c>
      <c r="D814" s="29">
        <v>160</v>
      </c>
      <c r="E814" s="4" t="s">
        <v>366</v>
      </c>
      <c r="F814" s="77">
        <v>0</v>
      </c>
    </row>
    <row r="815" spans="1:6" ht="15.75">
      <c r="A815" s="18">
        <f t="shared" si="12"/>
        <v>786</v>
      </c>
      <c r="B815" s="29" t="s">
        <v>780</v>
      </c>
      <c r="C815" s="29" t="s">
        <v>18</v>
      </c>
      <c r="D815" s="29">
        <v>160</v>
      </c>
      <c r="E815" s="4" t="s">
        <v>366</v>
      </c>
      <c r="F815" s="77">
        <v>0</v>
      </c>
    </row>
    <row r="816" spans="1:6" ht="15.75">
      <c r="A816" s="18">
        <f t="shared" si="12"/>
        <v>787</v>
      </c>
      <c r="B816" s="29" t="s">
        <v>781</v>
      </c>
      <c r="C816" s="29" t="s">
        <v>18</v>
      </c>
      <c r="D816" s="29">
        <v>100</v>
      </c>
      <c r="E816" s="4" t="s">
        <v>366</v>
      </c>
      <c r="F816" s="77">
        <v>0</v>
      </c>
    </row>
    <row r="817" spans="1:6" ht="15.75">
      <c r="A817" s="18">
        <f t="shared" si="12"/>
        <v>788</v>
      </c>
      <c r="B817" s="29" t="s">
        <v>782</v>
      </c>
      <c r="C817" s="29" t="s">
        <v>18</v>
      </c>
      <c r="D817" s="29">
        <v>160</v>
      </c>
      <c r="E817" s="4" t="s">
        <v>366</v>
      </c>
      <c r="F817" s="77">
        <v>0</v>
      </c>
    </row>
    <row r="818" spans="1:6" ht="15.75">
      <c r="A818" s="18">
        <f t="shared" si="12"/>
        <v>789</v>
      </c>
      <c r="B818" s="29" t="s">
        <v>619</v>
      </c>
      <c r="C818" s="29" t="s">
        <v>18</v>
      </c>
      <c r="D818" s="29">
        <v>160</v>
      </c>
      <c r="E818" s="4" t="s">
        <v>366</v>
      </c>
      <c r="F818" s="77">
        <v>0</v>
      </c>
    </row>
    <row r="819" spans="1:6" ht="15.75">
      <c r="A819" s="18">
        <f t="shared" si="12"/>
        <v>790</v>
      </c>
      <c r="B819" s="29" t="s">
        <v>792</v>
      </c>
      <c r="C819" s="29" t="s">
        <v>18</v>
      </c>
      <c r="D819" s="29">
        <v>160</v>
      </c>
      <c r="E819" s="4" t="s">
        <v>366</v>
      </c>
      <c r="F819" s="77">
        <v>0</v>
      </c>
    </row>
    <row r="820" spans="1:6" ht="15.75">
      <c r="A820" s="18">
        <f t="shared" si="12"/>
        <v>791</v>
      </c>
      <c r="B820" s="29" t="s">
        <v>364</v>
      </c>
      <c r="C820" s="29" t="s">
        <v>18</v>
      </c>
      <c r="D820" s="29">
        <v>160</v>
      </c>
      <c r="E820" s="4" t="s">
        <v>366</v>
      </c>
      <c r="F820" s="77">
        <v>0</v>
      </c>
    </row>
    <row r="821" spans="1:6" ht="15.75">
      <c r="A821" s="36"/>
      <c r="B821" s="26" t="s">
        <v>1042</v>
      </c>
      <c r="C821" s="27"/>
      <c r="D821" s="27"/>
      <c r="E821" s="27"/>
      <c r="F821" s="77">
        <v>0</v>
      </c>
    </row>
    <row r="822" spans="1:6" ht="15.75">
      <c r="A822" s="18">
        <f>1+A820</f>
        <v>792</v>
      </c>
      <c r="B822" s="29" t="s">
        <v>793</v>
      </c>
      <c r="C822" s="29" t="s">
        <v>18</v>
      </c>
      <c r="D822" s="29">
        <v>100</v>
      </c>
      <c r="E822" s="4" t="s">
        <v>366</v>
      </c>
      <c r="F822" s="77">
        <v>0</v>
      </c>
    </row>
    <row r="823" spans="1:6" ht="15.75">
      <c r="A823" s="36"/>
      <c r="B823" s="44" t="s">
        <v>1019</v>
      </c>
      <c r="C823" s="37"/>
      <c r="D823" s="28"/>
      <c r="E823" s="28"/>
      <c r="F823" s="78"/>
    </row>
    <row r="824" spans="1:6" ht="15.75">
      <c r="A824" s="18">
        <f>1+A822</f>
        <v>793</v>
      </c>
      <c r="B824" s="3" t="s">
        <v>995</v>
      </c>
      <c r="C824" s="3" t="s">
        <v>18</v>
      </c>
      <c r="D824" s="3">
        <v>200</v>
      </c>
      <c r="E824" s="4" t="s">
        <v>369</v>
      </c>
      <c r="F824" s="77">
        <v>0</v>
      </c>
    </row>
    <row r="825" spans="1:6" ht="15.75">
      <c r="A825" s="18">
        <f>1+A824</f>
        <v>794</v>
      </c>
      <c r="B825" s="3" t="s">
        <v>996</v>
      </c>
      <c r="C825" s="3" t="s">
        <v>18</v>
      </c>
      <c r="D825" s="3">
        <v>160</v>
      </c>
      <c r="E825" s="4" t="s">
        <v>369</v>
      </c>
      <c r="F825" s="77">
        <v>0</v>
      </c>
    </row>
    <row r="826" spans="1:6" ht="15.75">
      <c r="A826" s="18">
        <f>1+A825</f>
        <v>795</v>
      </c>
      <c r="B826" s="3" t="s">
        <v>997</v>
      </c>
      <c r="C826" s="3" t="s">
        <v>18</v>
      </c>
      <c r="D826" s="3">
        <v>250</v>
      </c>
      <c r="E826" s="4" t="s">
        <v>369</v>
      </c>
      <c r="F826" s="77">
        <v>0</v>
      </c>
    </row>
    <row r="827" spans="1:6" ht="15.75">
      <c r="A827" s="18">
        <f>1+A826</f>
        <v>796</v>
      </c>
      <c r="B827" s="3" t="s">
        <v>998</v>
      </c>
      <c r="C827" s="3" t="s">
        <v>18</v>
      </c>
      <c r="D827" s="3">
        <v>400</v>
      </c>
      <c r="E827" s="4" t="s">
        <v>369</v>
      </c>
      <c r="F827" s="77">
        <v>0</v>
      </c>
    </row>
    <row r="828" spans="1:6" ht="15.75">
      <c r="A828" s="18">
        <f>1+A827</f>
        <v>797</v>
      </c>
      <c r="B828" s="3" t="s">
        <v>1020</v>
      </c>
      <c r="C828" s="3" t="s">
        <v>18</v>
      </c>
      <c r="D828" s="3">
        <v>250</v>
      </c>
      <c r="E828" s="4" t="s">
        <v>369</v>
      </c>
      <c r="F828" s="77">
        <v>0</v>
      </c>
    </row>
    <row r="829" spans="1:6" ht="15.75">
      <c r="A829" s="36"/>
      <c r="B829" s="44" t="s">
        <v>1021</v>
      </c>
      <c r="C829" s="37"/>
      <c r="D829" s="28"/>
      <c r="E829" s="28"/>
      <c r="F829" s="78"/>
    </row>
    <row r="830" spans="1:6" ht="15.75">
      <c r="A830" s="18">
        <f>1+A828</f>
        <v>798</v>
      </c>
      <c r="B830" s="3" t="s">
        <v>1022</v>
      </c>
      <c r="C830" s="3" t="s">
        <v>18</v>
      </c>
      <c r="D830" s="3">
        <v>180</v>
      </c>
      <c r="E830" s="4" t="s">
        <v>472</v>
      </c>
      <c r="F830" s="77">
        <v>0</v>
      </c>
    </row>
    <row r="831" spans="1:6" ht="15.75">
      <c r="A831" s="18">
        <f>1+A830</f>
        <v>799</v>
      </c>
      <c r="B831" s="3" t="s">
        <v>999</v>
      </c>
      <c r="C831" s="3" t="s">
        <v>18</v>
      </c>
      <c r="D831" s="3">
        <v>250</v>
      </c>
      <c r="E831" s="4" t="s">
        <v>332</v>
      </c>
      <c r="F831" s="77">
        <v>0</v>
      </c>
    </row>
    <row r="832" spans="1:6" ht="15.75">
      <c r="A832" s="18">
        <f aca="true" t="shared" si="13" ref="A832:A839">1+A831</f>
        <v>800</v>
      </c>
      <c r="B832" s="3" t="s">
        <v>1000</v>
      </c>
      <c r="C832" s="3" t="s">
        <v>18</v>
      </c>
      <c r="D832" s="3">
        <v>250</v>
      </c>
      <c r="E832" s="4" t="s">
        <v>332</v>
      </c>
      <c r="F832" s="77">
        <v>0</v>
      </c>
    </row>
    <row r="833" spans="1:6" ht="15.75">
      <c r="A833" s="18">
        <f t="shared" si="13"/>
        <v>801</v>
      </c>
      <c r="B833" s="3" t="s">
        <v>1001</v>
      </c>
      <c r="C833" s="3" t="s">
        <v>18</v>
      </c>
      <c r="D833" s="3">
        <v>400</v>
      </c>
      <c r="E833" s="4" t="s">
        <v>332</v>
      </c>
      <c r="F833" s="77">
        <v>0</v>
      </c>
    </row>
    <row r="834" spans="1:6" ht="15.75">
      <c r="A834" s="18">
        <f t="shared" si="13"/>
        <v>802</v>
      </c>
      <c r="B834" s="3" t="s">
        <v>1002</v>
      </c>
      <c r="C834" s="3" t="s">
        <v>18</v>
      </c>
      <c r="D834" s="3">
        <v>400</v>
      </c>
      <c r="E834" s="4" t="s">
        <v>332</v>
      </c>
      <c r="F834" s="77">
        <v>0</v>
      </c>
    </row>
    <row r="835" spans="1:6" ht="15.75">
      <c r="A835" s="18">
        <f t="shared" si="13"/>
        <v>803</v>
      </c>
      <c r="B835" s="3" t="s">
        <v>1023</v>
      </c>
      <c r="C835" s="3" t="s">
        <v>18</v>
      </c>
      <c r="D835" s="3">
        <v>250</v>
      </c>
      <c r="E835" s="4" t="s">
        <v>472</v>
      </c>
      <c r="F835" s="77">
        <v>0</v>
      </c>
    </row>
    <row r="836" spans="1:6" ht="15.75">
      <c r="A836" s="18">
        <f t="shared" si="13"/>
        <v>804</v>
      </c>
      <c r="B836" s="3" t="s">
        <v>1003</v>
      </c>
      <c r="C836" s="3" t="s">
        <v>18</v>
      </c>
      <c r="D836" s="3">
        <v>160</v>
      </c>
      <c r="E836" s="4" t="s">
        <v>332</v>
      </c>
      <c r="F836" s="77">
        <v>0</v>
      </c>
    </row>
    <row r="837" spans="1:6" ht="15.75">
      <c r="A837" s="18">
        <f t="shared" si="13"/>
        <v>805</v>
      </c>
      <c r="B837" s="3" t="s">
        <v>1004</v>
      </c>
      <c r="C837" s="3" t="s">
        <v>18</v>
      </c>
      <c r="D837" s="3">
        <v>160</v>
      </c>
      <c r="E837" s="4" t="s">
        <v>332</v>
      </c>
      <c r="F837" s="77">
        <v>0</v>
      </c>
    </row>
    <row r="838" spans="1:6" ht="15.75">
      <c r="A838" s="18">
        <f t="shared" si="13"/>
        <v>806</v>
      </c>
      <c r="B838" s="3" t="s">
        <v>1024</v>
      </c>
      <c r="C838" s="3" t="s">
        <v>18</v>
      </c>
      <c r="D838" s="3">
        <v>160</v>
      </c>
      <c r="E838" s="4" t="s">
        <v>472</v>
      </c>
      <c r="F838" s="77">
        <v>0</v>
      </c>
    </row>
    <row r="839" spans="1:6" ht="15.75">
      <c r="A839" s="18">
        <f t="shared" si="13"/>
        <v>807</v>
      </c>
      <c r="B839" s="3" t="s">
        <v>1005</v>
      </c>
      <c r="C839" s="3" t="s">
        <v>18</v>
      </c>
      <c r="D839" s="3">
        <v>250</v>
      </c>
      <c r="E839" s="4" t="s">
        <v>332</v>
      </c>
      <c r="F839" s="77">
        <v>0</v>
      </c>
    </row>
    <row r="840" spans="1:6" ht="15.75">
      <c r="A840" s="36"/>
      <c r="B840" s="44" t="s">
        <v>1025</v>
      </c>
      <c r="C840" s="37"/>
      <c r="D840" s="28"/>
      <c r="E840" s="28"/>
      <c r="F840" s="78"/>
    </row>
    <row r="841" spans="1:6" ht="15.75">
      <c r="A841" s="18">
        <f>1+A839</f>
        <v>808</v>
      </c>
      <c r="B841" s="3" t="s">
        <v>1026</v>
      </c>
      <c r="C841" s="3" t="s">
        <v>18</v>
      </c>
      <c r="D841" s="3">
        <v>560</v>
      </c>
      <c r="E841" s="4" t="s">
        <v>366</v>
      </c>
      <c r="F841" s="77">
        <v>0</v>
      </c>
    </row>
    <row r="842" spans="1:6" ht="15.75">
      <c r="A842" s="18">
        <f>1+A841</f>
        <v>809</v>
      </c>
      <c r="B842" s="3" t="s">
        <v>1006</v>
      </c>
      <c r="C842" s="3" t="s">
        <v>18</v>
      </c>
      <c r="D842" s="3">
        <v>630</v>
      </c>
      <c r="E842" s="4" t="s">
        <v>369</v>
      </c>
      <c r="F842" s="77">
        <v>0</v>
      </c>
    </row>
    <row r="843" spans="1:6" ht="15.75">
      <c r="A843" s="36"/>
      <c r="B843" s="44" t="s">
        <v>1027</v>
      </c>
      <c r="C843" s="37"/>
      <c r="D843" s="28"/>
      <c r="E843" s="28"/>
      <c r="F843" s="78"/>
    </row>
    <row r="844" spans="1:6" ht="15.75">
      <c r="A844" s="18">
        <f>1+A842</f>
        <v>810</v>
      </c>
      <c r="B844" s="42" t="s">
        <v>1007</v>
      </c>
      <c r="C844" s="42" t="s">
        <v>18</v>
      </c>
      <c r="D844" s="42">
        <v>630</v>
      </c>
      <c r="E844" s="4" t="s">
        <v>369</v>
      </c>
      <c r="F844" s="77">
        <v>0</v>
      </c>
    </row>
    <row r="845" spans="1:6" ht="15.75">
      <c r="A845" s="18">
        <f>1+A844</f>
        <v>811</v>
      </c>
      <c r="B845" s="42" t="s">
        <v>1008</v>
      </c>
      <c r="C845" s="42" t="s">
        <v>18</v>
      </c>
      <c r="D845" s="42">
        <v>400</v>
      </c>
      <c r="E845" s="4" t="s">
        <v>369</v>
      </c>
      <c r="F845" s="77">
        <v>0</v>
      </c>
    </row>
    <row r="846" spans="1:6" ht="15.75">
      <c r="A846" s="18">
        <f aca="true" t="shared" si="14" ref="A846:A854">1+A845</f>
        <v>812</v>
      </c>
      <c r="B846" s="42" t="s">
        <v>1009</v>
      </c>
      <c r="C846" s="42" t="s">
        <v>18</v>
      </c>
      <c r="D846" s="42">
        <v>630</v>
      </c>
      <c r="E846" s="4" t="s">
        <v>369</v>
      </c>
      <c r="F846" s="77">
        <v>0</v>
      </c>
    </row>
    <row r="847" spans="1:6" ht="15.75">
      <c r="A847" s="18">
        <f t="shared" si="14"/>
        <v>813</v>
      </c>
      <c r="B847" s="42" t="s">
        <v>1028</v>
      </c>
      <c r="C847" s="42" t="s">
        <v>18</v>
      </c>
      <c r="D847" s="42">
        <v>250</v>
      </c>
      <c r="E847" s="4" t="s">
        <v>369</v>
      </c>
      <c r="F847" s="77">
        <v>0</v>
      </c>
    </row>
    <row r="848" spans="1:6" ht="15.75">
      <c r="A848" s="18">
        <f t="shared" si="14"/>
        <v>814</v>
      </c>
      <c r="B848" s="42" t="s">
        <v>1029</v>
      </c>
      <c r="C848" s="42" t="s">
        <v>44</v>
      </c>
      <c r="D848" s="42">
        <v>250</v>
      </c>
      <c r="E848" s="4" t="s">
        <v>369</v>
      </c>
      <c r="F848" s="77">
        <v>0</v>
      </c>
    </row>
    <row r="849" spans="1:6" ht="15.75">
      <c r="A849" s="18">
        <f t="shared" si="14"/>
        <v>815</v>
      </c>
      <c r="B849" s="42" t="s">
        <v>1030</v>
      </c>
      <c r="C849" s="42" t="s">
        <v>44</v>
      </c>
      <c r="D849" s="42">
        <v>250</v>
      </c>
      <c r="E849" s="4" t="s">
        <v>472</v>
      </c>
      <c r="F849" s="77">
        <v>0</v>
      </c>
    </row>
    <row r="850" spans="1:6" ht="15.75">
      <c r="A850" s="18">
        <f t="shared" si="14"/>
        <v>816</v>
      </c>
      <c r="B850" s="42" t="s">
        <v>1010</v>
      </c>
      <c r="C850" s="42" t="s">
        <v>18</v>
      </c>
      <c r="D850" s="42">
        <v>160</v>
      </c>
      <c r="E850" s="4" t="s">
        <v>369</v>
      </c>
      <c r="F850" s="77">
        <v>0</v>
      </c>
    </row>
    <row r="851" spans="1:6" ht="15.75">
      <c r="A851" s="18">
        <f t="shared" si="14"/>
        <v>817</v>
      </c>
      <c r="B851" s="42" t="s">
        <v>1031</v>
      </c>
      <c r="C851" s="42" t="s">
        <v>18</v>
      </c>
      <c r="D851" s="42">
        <v>250</v>
      </c>
      <c r="E851" s="4" t="s">
        <v>472</v>
      </c>
      <c r="F851" s="77">
        <v>0</v>
      </c>
    </row>
    <row r="852" spans="1:6" ht="15.75">
      <c r="A852" s="18">
        <f t="shared" si="14"/>
        <v>818</v>
      </c>
      <c r="B852" s="42" t="s">
        <v>1032</v>
      </c>
      <c r="C852" s="42" t="s">
        <v>18</v>
      </c>
      <c r="D852" s="42">
        <v>100</v>
      </c>
      <c r="E852" s="4" t="s">
        <v>472</v>
      </c>
      <c r="F852" s="77">
        <v>0</v>
      </c>
    </row>
    <row r="853" spans="1:6" ht="15.75">
      <c r="A853" s="18">
        <f t="shared" si="14"/>
        <v>819</v>
      </c>
      <c r="B853" s="42" t="s">
        <v>1011</v>
      </c>
      <c r="C853" s="42" t="s">
        <v>18</v>
      </c>
      <c r="D853" s="42">
        <v>250</v>
      </c>
      <c r="E853" s="4" t="s">
        <v>369</v>
      </c>
      <c r="F853" s="77">
        <v>0</v>
      </c>
    </row>
    <row r="854" spans="1:6" ht="15.75">
      <c r="A854" s="18">
        <f t="shared" si="14"/>
        <v>820</v>
      </c>
      <c r="B854" s="42" t="s">
        <v>1033</v>
      </c>
      <c r="C854" s="42" t="s">
        <v>18</v>
      </c>
      <c r="D854" s="42">
        <v>250</v>
      </c>
      <c r="E854" s="4" t="s">
        <v>472</v>
      </c>
      <c r="F854" s="77">
        <v>0</v>
      </c>
    </row>
    <row r="855" spans="1:6" ht="15.75">
      <c r="A855" s="36"/>
      <c r="B855" s="44" t="s">
        <v>1034</v>
      </c>
      <c r="C855" s="37"/>
      <c r="D855" s="28"/>
      <c r="E855" s="28"/>
      <c r="F855" s="78"/>
    </row>
    <row r="856" spans="1:6" ht="15.75">
      <c r="A856" s="18">
        <f>1+A854</f>
        <v>821</v>
      </c>
      <c r="B856" s="42" t="s">
        <v>1012</v>
      </c>
      <c r="C856" s="42" t="s">
        <v>18</v>
      </c>
      <c r="D856" s="42">
        <v>400</v>
      </c>
      <c r="E856" s="4" t="s">
        <v>369</v>
      </c>
      <c r="F856" s="77">
        <v>0</v>
      </c>
    </row>
    <row r="857" spans="1:6" ht="15.75">
      <c r="A857" s="18">
        <f>1+A856</f>
        <v>822</v>
      </c>
      <c r="B857" s="42" t="s">
        <v>1035</v>
      </c>
      <c r="C857" s="42" t="s">
        <v>18</v>
      </c>
      <c r="D857" s="42">
        <v>400</v>
      </c>
      <c r="E857" s="4" t="s">
        <v>24</v>
      </c>
      <c r="F857" s="77">
        <v>0</v>
      </c>
    </row>
    <row r="858" spans="1:6" ht="15.75">
      <c r="A858" s="18">
        <f>1+A857</f>
        <v>823</v>
      </c>
      <c r="B858" s="42" t="s">
        <v>1036</v>
      </c>
      <c r="C858" s="42" t="s">
        <v>18</v>
      </c>
      <c r="D858" s="42">
        <v>400</v>
      </c>
      <c r="E858" s="4" t="s">
        <v>24</v>
      </c>
      <c r="F858" s="77">
        <v>0</v>
      </c>
    </row>
    <row r="859" spans="1:6" ht="15.75">
      <c r="A859" s="18">
        <f>1+A858</f>
        <v>824</v>
      </c>
      <c r="B859" s="42" t="s">
        <v>1037</v>
      </c>
      <c r="C859" s="42" t="s">
        <v>18</v>
      </c>
      <c r="D859" s="42">
        <v>250</v>
      </c>
      <c r="E859" s="4" t="s">
        <v>369</v>
      </c>
      <c r="F859" s="77">
        <v>0</v>
      </c>
    </row>
    <row r="860" spans="1:6" ht="15.75">
      <c r="A860" s="36"/>
      <c r="B860" s="44" t="s">
        <v>1038</v>
      </c>
      <c r="C860" s="37"/>
      <c r="D860" s="28"/>
      <c r="E860" s="28"/>
      <c r="F860" s="78"/>
    </row>
    <row r="861" spans="1:6" ht="15.75">
      <c r="A861" s="18">
        <f>1+A859</f>
        <v>825</v>
      </c>
      <c r="B861" s="43" t="s">
        <v>1039</v>
      </c>
      <c r="C861" s="33" t="s">
        <v>44</v>
      </c>
      <c r="D861" s="2">
        <v>250</v>
      </c>
      <c r="E861" s="4" t="s">
        <v>369</v>
      </c>
      <c r="F861" s="77">
        <v>0</v>
      </c>
    </row>
    <row r="862" spans="1:6" ht="15.75">
      <c r="A862" s="18">
        <f>1+A861</f>
        <v>826</v>
      </c>
      <c r="B862" s="43" t="s">
        <v>1040</v>
      </c>
      <c r="C862" s="33" t="s">
        <v>44</v>
      </c>
      <c r="D862" s="2">
        <v>250</v>
      </c>
      <c r="E862" s="4" t="s">
        <v>369</v>
      </c>
      <c r="F862" s="77">
        <v>0</v>
      </c>
    </row>
    <row r="863" spans="1:6" ht="15.75">
      <c r="A863" s="18">
        <f>1+A862</f>
        <v>827</v>
      </c>
      <c r="B863" s="42" t="s">
        <v>1013</v>
      </c>
      <c r="C863" s="42" t="s">
        <v>18</v>
      </c>
      <c r="D863" s="42">
        <v>160</v>
      </c>
      <c r="E863" s="4" t="s">
        <v>369</v>
      </c>
      <c r="F863" s="77">
        <v>0</v>
      </c>
    </row>
    <row r="864" spans="1:6" ht="15.75">
      <c r="A864" s="18">
        <f>1+A863</f>
        <v>828</v>
      </c>
      <c r="B864" s="42" t="s">
        <v>1014</v>
      </c>
      <c r="C864" s="42" t="s">
        <v>18</v>
      </c>
      <c r="D864" s="42">
        <v>400</v>
      </c>
      <c r="E864" s="4" t="s">
        <v>369</v>
      </c>
      <c r="F864" s="77">
        <v>0</v>
      </c>
    </row>
    <row r="865" spans="1:6" ht="15.75">
      <c r="A865" s="18">
        <f>1+A864</f>
        <v>829</v>
      </c>
      <c r="B865" s="42" t="s">
        <v>1015</v>
      </c>
      <c r="C865" s="42" t="s">
        <v>18</v>
      </c>
      <c r="D865" s="42">
        <v>200</v>
      </c>
      <c r="E865" s="4" t="s">
        <v>369</v>
      </c>
      <c r="F865" s="77">
        <v>0</v>
      </c>
    </row>
    <row r="866" spans="1:6" ht="15.75">
      <c r="A866" s="36"/>
      <c r="B866" s="44" t="s">
        <v>1041</v>
      </c>
      <c r="C866" s="37"/>
      <c r="D866" s="28"/>
      <c r="E866" s="28"/>
      <c r="F866" s="78"/>
    </row>
    <row r="867" spans="1:6" ht="15.75">
      <c r="A867" s="18">
        <f>1+A865</f>
        <v>830</v>
      </c>
      <c r="B867" s="42" t="s">
        <v>1016</v>
      </c>
      <c r="C867" s="42" t="s">
        <v>441</v>
      </c>
      <c r="D867" s="42">
        <v>250</v>
      </c>
      <c r="E867" s="4" t="s">
        <v>369</v>
      </c>
      <c r="F867" s="77">
        <v>0</v>
      </c>
    </row>
    <row r="868" spans="1:6" ht="15.75">
      <c r="A868" s="18">
        <f>1+A867</f>
        <v>831</v>
      </c>
      <c r="B868" s="42" t="s">
        <v>1017</v>
      </c>
      <c r="C868" s="42" t="s">
        <v>44</v>
      </c>
      <c r="D868" s="42">
        <v>400</v>
      </c>
      <c r="E868" s="4" t="s">
        <v>369</v>
      </c>
      <c r="F868" s="77">
        <v>0</v>
      </c>
    </row>
    <row r="869" spans="1:6" ht="15.75">
      <c r="A869" s="18">
        <f>1+A868</f>
        <v>832</v>
      </c>
      <c r="B869" s="42" t="s">
        <v>1018</v>
      </c>
      <c r="C869" s="42" t="s">
        <v>18</v>
      </c>
      <c r="D869" s="42">
        <v>320</v>
      </c>
      <c r="E869" s="4" t="s">
        <v>369</v>
      </c>
      <c r="F869" s="77">
        <v>0</v>
      </c>
    </row>
    <row r="870" spans="1:6" ht="15.75">
      <c r="A870" s="36"/>
      <c r="B870" s="52" t="s">
        <v>1151</v>
      </c>
      <c r="C870" s="53"/>
      <c r="D870" s="53"/>
      <c r="E870" s="28"/>
      <c r="F870" s="78"/>
    </row>
    <row r="871" spans="1:6" ht="15.75">
      <c r="A871" s="36"/>
      <c r="B871" s="52" t="s">
        <v>1152</v>
      </c>
      <c r="C871" s="53"/>
      <c r="D871" s="53"/>
      <c r="E871" s="28"/>
      <c r="F871" s="78"/>
    </row>
    <row r="872" spans="1:6" ht="15.75">
      <c r="A872" s="18"/>
      <c r="B872" s="23" t="s">
        <v>732</v>
      </c>
      <c r="C872" s="23" t="s">
        <v>18</v>
      </c>
      <c r="D872" s="23">
        <v>315</v>
      </c>
      <c r="E872" s="4" t="s">
        <v>369</v>
      </c>
      <c r="F872" s="77">
        <v>0</v>
      </c>
    </row>
    <row r="873" spans="1:6" ht="15.75">
      <c r="A873" s="18">
        <f>833</f>
        <v>833</v>
      </c>
      <c r="B873" s="29" t="s">
        <v>733</v>
      </c>
      <c r="C873" s="29" t="s">
        <v>18</v>
      </c>
      <c r="D873" s="29">
        <v>630</v>
      </c>
      <c r="E873" s="4" t="s">
        <v>369</v>
      </c>
      <c r="F873" s="77">
        <v>0</v>
      </c>
    </row>
    <row r="874" spans="1:6" ht="15.75">
      <c r="A874" s="18">
        <f aca="true" t="shared" si="15" ref="A874:A922">1+A873</f>
        <v>834</v>
      </c>
      <c r="B874" s="29" t="s">
        <v>1153</v>
      </c>
      <c r="C874" s="29" t="s">
        <v>18</v>
      </c>
      <c r="D874" s="29">
        <v>400</v>
      </c>
      <c r="E874" s="4" t="s">
        <v>369</v>
      </c>
      <c r="F874" s="77">
        <v>0</v>
      </c>
    </row>
    <row r="875" spans="1:6" ht="15.75">
      <c r="A875" s="18">
        <f t="shared" si="15"/>
        <v>835</v>
      </c>
      <c r="B875" s="29" t="s">
        <v>1154</v>
      </c>
      <c r="C875" s="29" t="s">
        <v>18</v>
      </c>
      <c r="D875" s="29">
        <v>630</v>
      </c>
      <c r="E875" s="4" t="s">
        <v>369</v>
      </c>
      <c r="F875" s="77">
        <v>0</v>
      </c>
    </row>
    <row r="876" spans="1:6" ht="15.75">
      <c r="A876" s="18">
        <f t="shared" si="15"/>
        <v>836</v>
      </c>
      <c r="B876" s="23" t="s">
        <v>1155</v>
      </c>
      <c r="C876" s="23" t="s">
        <v>44</v>
      </c>
      <c r="D876" s="23">
        <v>630</v>
      </c>
      <c r="E876" s="4" t="s">
        <v>369</v>
      </c>
      <c r="F876" s="77">
        <v>0</v>
      </c>
    </row>
    <row r="877" spans="1:6" ht="15.75">
      <c r="A877" s="18">
        <f t="shared" si="15"/>
        <v>837</v>
      </c>
      <c r="B877" s="23" t="s">
        <v>1157</v>
      </c>
      <c r="C877" s="23" t="s">
        <v>44</v>
      </c>
      <c r="D877" s="23">
        <v>630</v>
      </c>
      <c r="E877" s="4" t="s">
        <v>369</v>
      </c>
      <c r="F877" s="77">
        <v>0</v>
      </c>
    </row>
    <row r="878" spans="1:6" ht="15.75">
      <c r="A878" s="18">
        <f t="shared" si="15"/>
        <v>838</v>
      </c>
      <c r="B878" s="41" t="s">
        <v>1158</v>
      </c>
      <c r="C878" s="41" t="s">
        <v>44</v>
      </c>
      <c r="D878" s="41">
        <v>250</v>
      </c>
      <c r="E878" s="2" t="s">
        <v>472</v>
      </c>
      <c r="F878" s="77">
        <v>0</v>
      </c>
    </row>
    <row r="879" spans="1:6" ht="15.75">
      <c r="A879" s="36"/>
      <c r="B879" s="39" t="s">
        <v>1159</v>
      </c>
      <c r="C879" s="54"/>
      <c r="D879" s="54"/>
      <c r="E879" s="28"/>
      <c r="F879" s="78"/>
    </row>
    <row r="880" spans="1:6" ht="15.75">
      <c r="A880" s="18">
        <v>839</v>
      </c>
      <c r="B880" s="45" t="s">
        <v>1160</v>
      </c>
      <c r="C880" s="23" t="s">
        <v>18</v>
      </c>
      <c r="D880" s="23">
        <v>100</v>
      </c>
      <c r="E880" s="4" t="s">
        <v>369</v>
      </c>
      <c r="F880" s="77">
        <v>0</v>
      </c>
    </row>
    <row r="881" spans="1:6" ht="15.75">
      <c r="A881" s="18">
        <f t="shared" si="15"/>
        <v>840</v>
      </c>
      <c r="B881" s="29" t="s">
        <v>733</v>
      </c>
      <c r="C881" s="29" t="s">
        <v>18</v>
      </c>
      <c r="D881" s="29">
        <v>400</v>
      </c>
      <c r="E881" s="4" t="s">
        <v>369</v>
      </c>
      <c r="F881" s="77">
        <v>0</v>
      </c>
    </row>
    <row r="882" spans="1:6" ht="15.75">
      <c r="A882" s="18">
        <f t="shared" si="15"/>
        <v>841</v>
      </c>
      <c r="B882" s="29" t="s">
        <v>779</v>
      </c>
      <c r="C882" s="29" t="s">
        <v>18</v>
      </c>
      <c r="D882" s="29">
        <v>400</v>
      </c>
      <c r="E882" s="4" t="s">
        <v>369</v>
      </c>
      <c r="F882" s="77">
        <v>0</v>
      </c>
    </row>
    <row r="883" spans="1:6" ht="15.75">
      <c r="A883" s="18">
        <f t="shared" si="15"/>
        <v>842</v>
      </c>
      <c r="B883" s="29" t="s">
        <v>780</v>
      </c>
      <c r="C883" s="29" t="s">
        <v>18</v>
      </c>
      <c r="D883" s="29">
        <v>160</v>
      </c>
      <c r="E883" s="4" t="s">
        <v>369</v>
      </c>
      <c r="F883" s="77">
        <v>0</v>
      </c>
    </row>
    <row r="884" spans="1:6" ht="15.75">
      <c r="A884" s="18">
        <f t="shared" si="15"/>
        <v>843</v>
      </c>
      <c r="B884" s="29" t="s">
        <v>1161</v>
      </c>
      <c r="C884" s="29" t="s">
        <v>18</v>
      </c>
      <c r="D884" s="29">
        <v>100</v>
      </c>
      <c r="E884" s="4" t="s">
        <v>369</v>
      </c>
      <c r="F884" s="77">
        <v>0</v>
      </c>
    </row>
    <row r="885" spans="1:6" ht="15.75">
      <c r="A885" s="18">
        <f t="shared" si="15"/>
        <v>844</v>
      </c>
      <c r="B885" s="29" t="s">
        <v>782</v>
      </c>
      <c r="C885" s="29" t="s">
        <v>18</v>
      </c>
      <c r="D885" s="29">
        <v>315</v>
      </c>
      <c r="E885" s="4" t="s">
        <v>369</v>
      </c>
      <c r="F885" s="77">
        <v>0</v>
      </c>
    </row>
    <row r="886" spans="1:6" ht="15.75">
      <c r="A886" s="18">
        <f t="shared" si="15"/>
        <v>845</v>
      </c>
      <c r="B886" s="29" t="s">
        <v>1162</v>
      </c>
      <c r="C886" s="29" t="s">
        <v>18</v>
      </c>
      <c r="D886" s="29">
        <v>400</v>
      </c>
      <c r="E886" s="4" t="s">
        <v>369</v>
      </c>
      <c r="F886" s="77">
        <v>0</v>
      </c>
    </row>
    <row r="887" spans="1:6" ht="15.75">
      <c r="A887" s="18">
        <f t="shared" si="15"/>
        <v>846</v>
      </c>
      <c r="B887" s="23" t="s">
        <v>1157</v>
      </c>
      <c r="C887" s="23" t="s">
        <v>44</v>
      </c>
      <c r="D887" s="23">
        <v>630</v>
      </c>
      <c r="E887" s="4" t="s">
        <v>369</v>
      </c>
      <c r="F887" s="77">
        <v>0</v>
      </c>
    </row>
    <row r="888" spans="1:6" ht="15.75">
      <c r="A888" s="36"/>
      <c r="B888" s="39" t="s">
        <v>1163</v>
      </c>
      <c r="C888" s="54"/>
      <c r="D888" s="54"/>
      <c r="E888" s="28"/>
      <c r="F888" s="78"/>
    </row>
    <row r="889" spans="1:6" ht="15.75">
      <c r="A889" s="18">
        <f>1+A887</f>
        <v>847</v>
      </c>
      <c r="B889" s="25" t="s">
        <v>1164</v>
      </c>
      <c r="C889" s="23" t="s">
        <v>18</v>
      </c>
      <c r="D889" s="23">
        <v>400</v>
      </c>
      <c r="E889" s="4" t="s">
        <v>366</v>
      </c>
      <c r="F889" s="77">
        <v>0</v>
      </c>
    </row>
    <row r="890" spans="1:6" ht="15.75">
      <c r="A890" s="18">
        <f t="shared" si="15"/>
        <v>848</v>
      </c>
      <c r="B890" s="23" t="s">
        <v>1165</v>
      </c>
      <c r="C890" s="23" t="s">
        <v>44</v>
      </c>
      <c r="D890" s="23">
        <v>400</v>
      </c>
      <c r="E890" s="4" t="s">
        <v>369</v>
      </c>
      <c r="F890" s="77">
        <v>0</v>
      </c>
    </row>
    <row r="891" spans="1:6" ht="15.75">
      <c r="A891" s="18">
        <f t="shared" si="15"/>
        <v>849</v>
      </c>
      <c r="B891" s="23" t="s">
        <v>1166</v>
      </c>
      <c r="C891" s="23" t="s">
        <v>18</v>
      </c>
      <c r="D891" s="23">
        <v>400</v>
      </c>
      <c r="E891" s="4" t="s">
        <v>369</v>
      </c>
      <c r="F891" s="77">
        <v>0</v>
      </c>
    </row>
    <row r="892" spans="1:6" ht="15.75">
      <c r="A892" s="18">
        <f t="shared" si="15"/>
        <v>850</v>
      </c>
      <c r="B892" s="23" t="s">
        <v>1167</v>
      </c>
      <c r="C892" s="23" t="s">
        <v>18</v>
      </c>
      <c r="D892" s="23">
        <v>250</v>
      </c>
      <c r="E892" s="4" t="s">
        <v>369</v>
      </c>
      <c r="F892" s="77">
        <v>0</v>
      </c>
    </row>
    <row r="893" spans="1:6" ht="15.75">
      <c r="A893" s="18">
        <f t="shared" si="15"/>
        <v>851</v>
      </c>
      <c r="B893" s="29" t="s">
        <v>1168</v>
      </c>
      <c r="C893" s="29" t="s">
        <v>18</v>
      </c>
      <c r="D893" s="29">
        <v>400</v>
      </c>
      <c r="E893" s="4" t="s">
        <v>369</v>
      </c>
      <c r="F893" s="77">
        <v>0</v>
      </c>
    </row>
    <row r="894" spans="1:6" ht="15.75">
      <c r="A894" s="18">
        <f t="shared" si="15"/>
        <v>852</v>
      </c>
      <c r="B894" s="23" t="s">
        <v>1157</v>
      </c>
      <c r="C894" s="23" t="s">
        <v>44</v>
      </c>
      <c r="D894" s="23">
        <v>630</v>
      </c>
      <c r="E894" s="4" t="s">
        <v>369</v>
      </c>
      <c r="F894" s="77">
        <v>0</v>
      </c>
    </row>
    <row r="895" spans="1:6" ht="15.75">
      <c r="A895" s="18">
        <f t="shared" si="15"/>
        <v>853</v>
      </c>
      <c r="B895" s="29" t="s">
        <v>1153</v>
      </c>
      <c r="C895" s="29" t="s">
        <v>18</v>
      </c>
      <c r="D895" s="29">
        <v>1000</v>
      </c>
      <c r="E895" s="4" t="s">
        <v>369</v>
      </c>
      <c r="F895" s="77">
        <v>0</v>
      </c>
    </row>
    <row r="896" spans="1:6" ht="15.75">
      <c r="A896" s="18">
        <f t="shared" si="15"/>
        <v>854</v>
      </c>
      <c r="B896" s="29" t="s">
        <v>1169</v>
      </c>
      <c r="C896" s="29" t="s">
        <v>18</v>
      </c>
      <c r="D896" s="29">
        <v>320</v>
      </c>
      <c r="E896" s="4" t="s">
        <v>369</v>
      </c>
      <c r="F896" s="77">
        <v>0</v>
      </c>
    </row>
    <row r="897" spans="1:6" ht="15.75">
      <c r="A897" s="18">
        <f t="shared" si="15"/>
        <v>855</v>
      </c>
      <c r="B897" s="29" t="s">
        <v>1160</v>
      </c>
      <c r="C897" s="29" t="s">
        <v>18</v>
      </c>
      <c r="D897" s="29">
        <v>160</v>
      </c>
      <c r="E897" s="4" t="s">
        <v>369</v>
      </c>
      <c r="F897" s="77">
        <v>0</v>
      </c>
    </row>
    <row r="898" spans="1:6" ht="15.75">
      <c r="A898" s="36"/>
      <c r="B898" s="57" t="s">
        <v>1170</v>
      </c>
      <c r="C898" s="56"/>
      <c r="D898" s="56"/>
      <c r="E898" s="28"/>
      <c r="F898" s="78"/>
    </row>
    <row r="899" spans="1:6" ht="15.75">
      <c r="A899" s="18">
        <v>856</v>
      </c>
      <c r="B899" s="29" t="s">
        <v>1160</v>
      </c>
      <c r="C899" s="29" t="s">
        <v>18</v>
      </c>
      <c r="D899" s="23">
        <v>400</v>
      </c>
      <c r="E899" s="4" t="s">
        <v>369</v>
      </c>
      <c r="F899" s="77">
        <v>0</v>
      </c>
    </row>
    <row r="900" spans="1:6" ht="15.75">
      <c r="A900" s="18">
        <f t="shared" si="15"/>
        <v>857</v>
      </c>
      <c r="B900" s="29" t="s">
        <v>1169</v>
      </c>
      <c r="C900" s="29" t="s">
        <v>18</v>
      </c>
      <c r="D900" s="29">
        <v>250</v>
      </c>
      <c r="E900" s="4" t="s">
        <v>369</v>
      </c>
      <c r="F900" s="77">
        <v>0</v>
      </c>
    </row>
    <row r="901" spans="1:6" ht="15.75">
      <c r="A901" s="18">
        <f t="shared" si="15"/>
        <v>858</v>
      </c>
      <c r="B901" s="29" t="s">
        <v>1171</v>
      </c>
      <c r="C901" s="29" t="s">
        <v>18</v>
      </c>
      <c r="D901" s="29">
        <v>160</v>
      </c>
      <c r="E901" s="4" t="s">
        <v>369</v>
      </c>
      <c r="F901" s="77">
        <v>0</v>
      </c>
    </row>
    <row r="902" spans="1:6" ht="15.75">
      <c r="A902" s="36"/>
      <c r="B902" s="39" t="s">
        <v>1174</v>
      </c>
      <c r="C902" s="54"/>
      <c r="D902" s="54"/>
      <c r="E902" s="28"/>
      <c r="F902" s="78"/>
    </row>
    <row r="903" spans="1:6" ht="15.75">
      <c r="A903" s="18">
        <f>1+A901</f>
        <v>859</v>
      </c>
      <c r="B903" s="29" t="s">
        <v>1160</v>
      </c>
      <c r="C903" s="29" t="s">
        <v>18</v>
      </c>
      <c r="D903" s="29">
        <v>250</v>
      </c>
      <c r="E903" s="4" t="s">
        <v>369</v>
      </c>
      <c r="F903" s="77">
        <v>0</v>
      </c>
    </row>
    <row r="904" spans="1:6" ht="15.75">
      <c r="A904" s="18">
        <f t="shared" si="15"/>
        <v>860</v>
      </c>
      <c r="B904" s="29" t="s">
        <v>1169</v>
      </c>
      <c r="C904" s="29" t="s">
        <v>18</v>
      </c>
      <c r="D904" s="29">
        <v>400</v>
      </c>
      <c r="E904" s="4" t="s">
        <v>369</v>
      </c>
      <c r="F904" s="77">
        <v>0</v>
      </c>
    </row>
    <row r="905" spans="1:6" ht="15.75">
      <c r="A905" s="18">
        <f t="shared" si="15"/>
        <v>861</v>
      </c>
      <c r="B905" s="41" t="s">
        <v>1153</v>
      </c>
      <c r="C905" s="41" t="s">
        <v>18</v>
      </c>
      <c r="D905" s="41">
        <v>250</v>
      </c>
      <c r="E905" s="4" t="s">
        <v>369</v>
      </c>
      <c r="F905" s="77">
        <v>0</v>
      </c>
    </row>
    <row r="906" spans="1:6" ht="15.75">
      <c r="A906" s="18">
        <f t="shared" si="15"/>
        <v>862</v>
      </c>
      <c r="B906" s="23" t="s">
        <v>1172</v>
      </c>
      <c r="C906" s="23" t="s">
        <v>18</v>
      </c>
      <c r="D906" s="23">
        <v>40</v>
      </c>
      <c r="E906" s="4" t="s">
        <v>472</v>
      </c>
      <c r="F906" s="77">
        <v>0</v>
      </c>
    </row>
    <row r="907" spans="1:6" ht="15.75">
      <c r="A907" s="18">
        <f t="shared" si="15"/>
        <v>863</v>
      </c>
      <c r="B907" s="41" t="s">
        <v>1173</v>
      </c>
      <c r="C907" s="41" t="s">
        <v>44</v>
      </c>
      <c r="D907" s="41">
        <v>400</v>
      </c>
      <c r="E907" s="2" t="s">
        <v>369</v>
      </c>
      <c r="F907" s="77">
        <v>0</v>
      </c>
    </row>
    <row r="908" spans="1:6" ht="15.75">
      <c r="A908" s="36"/>
      <c r="B908" s="59" t="s">
        <v>1059</v>
      </c>
      <c r="C908" s="60"/>
      <c r="D908" s="60"/>
      <c r="E908" s="28"/>
      <c r="F908" s="78"/>
    </row>
    <row r="909" spans="1:6" ht="15.75">
      <c r="A909" s="6"/>
      <c r="B909" s="63" t="s">
        <v>1060</v>
      </c>
      <c r="C909" s="55"/>
      <c r="D909" s="55"/>
      <c r="E909" s="2"/>
      <c r="F909" s="77">
        <v>0</v>
      </c>
    </row>
    <row r="910" spans="1:6" ht="15.75">
      <c r="A910" s="18">
        <v>864</v>
      </c>
      <c r="B910" s="48" t="s">
        <v>1061</v>
      </c>
      <c r="C910" s="46" t="s">
        <v>18</v>
      </c>
      <c r="D910" s="46">
        <v>400</v>
      </c>
      <c r="E910" s="4" t="s">
        <v>24</v>
      </c>
      <c r="F910" s="77">
        <v>0</v>
      </c>
    </row>
    <row r="911" spans="1:6" ht="15.75">
      <c r="A911" s="18">
        <f t="shared" si="15"/>
        <v>865</v>
      </c>
      <c r="B911" s="48" t="s">
        <v>1061</v>
      </c>
      <c r="C911" s="46" t="s">
        <v>18</v>
      </c>
      <c r="D911" s="46">
        <v>400</v>
      </c>
      <c r="E911" s="4" t="s">
        <v>24</v>
      </c>
      <c r="F911" s="77">
        <v>0</v>
      </c>
    </row>
    <row r="912" spans="1:6" ht="15.75">
      <c r="A912" s="18">
        <f t="shared" si="15"/>
        <v>866</v>
      </c>
      <c r="B912" s="48" t="s">
        <v>1062</v>
      </c>
      <c r="C912" s="46" t="s">
        <v>18</v>
      </c>
      <c r="D912" s="46">
        <v>315</v>
      </c>
      <c r="E912" s="4" t="s">
        <v>369</v>
      </c>
      <c r="F912" s="77">
        <v>0</v>
      </c>
    </row>
    <row r="913" spans="1:6" ht="15.75">
      <c r="A913" s="18">
        <f t="shared" si="15"/>
        <v>867</v>
      </c>
      <c r="B913" s="48" t="s">
        <v>1063</v>
      </c>
      <c r="C913" s="46" t="s">
        <v>18</v>
      </c>
      <c r="D913" s="46">
        <v>160</v>
      </c>
      <c r="E913" s="4" t="s">
        <v>369</v>
      </c>
      <c r="F913" s="77">
        <v>0</v>
      </c>
    </row>
    <row r="914" spans="1:6" ht="15.75">
      <c r="A914" s="18">
        <f t="shared" si="15"/>
        <v>868</v>
      </c>
      <c r="B914" s="48" t="s">
        <v>1064</v>
      </c>
      <c r="C914" s="46" t="s">
        <v>18</v>
      </c>
      <c r="D914" s="46">
        <v>250</v>
      </c>
      <c r="E914" s="4" t="s">
        <v>369</v>
      </c>
      <c r="F914" s="77">
        <v>0</v>
      </c>
    </row>
    <row r="915" spans="1:6" ht="15.75">
      <c r="A915" s="18">
        <f t="shared" si="15"/>
        <v>869</v>
      </c>
      <c r="B915" s="48" t="s">
        <v>1065</v>
      </c>
      <c r="C915" s="46" t="s">
        <v>18</v>
      </c>
      <c r="D915" s="46">
        <v>250</v>
      </c>
      <c r="E915" s="4" t="s">
        <v>366</v>
      </c>
      <c r="F915" s="77">
        <v>0</v>
      </c>
    </row>
    <row r="916" spans="1:6" ht="15.75">
      <c r="A916" s="18">
        <f t="shared" si="15"/>
        <v>870</v>
      </c>
      <c r="B916" s="50" t="s">
        <v>1066</v>
      </c>
      <c r="C916" s="49" t="s">
        <v>18</v>
      </c>
      <c r="D916" s="49">
        <v>250</v>
      </c>
      <c r="E916" s="4" t="s">
        <v>369</v>
      </c>
      <c r="F916" s="77">
        <v>0</v>
      </c>
    </row>
    <row r="917" spans="1:6" ht="15.75">
      <c r="A917" s="18">
        <f t="shared" si="15"/>
        <v>871</v>
      </c>
      <c r="B917" s="50" t="s">
        <v>1067</v>
      </c>
      <c r="C917" s="49" t="s">
        <v>44</v>
      </c>
      <c r="D917" s="49">
        <v>40</v>
      </c>
      <c r="E917" s="4" t="s">
        <v>472</v>
      </c>
      <c r="F917" s="77">
        <v>0</v>
      </c>
    </row>
    <row r="918" spans="1:6" ht="15.75">
      <c r="A918" s="18">
        <f t="shared" si="15"/>
        <v>872</v>
      </c>
      <c r="B918" s="50" t="s">
        <v>1068</v>
      </c>
      <c r="C918" s="49" t="s">
        <v>44</v>
      </c>
      <c r="D918" s="49">
        <v>400</v>
      </c>
      <c r="E918" s="4" t="s">
        <v>369</v>
      </c>
      <c r="F918" s="77">
        <v>0</v>
      </c>
    </row>
    <row r="919" spans="1:6" ht="15.75">
      <c r="A919" s="18">
        <f t="shared" si="15"/>
        <v>873</v>
      </c>
      <c r="B919" s="51" t="s">
        <v>1069</v>
      </c>
      <c r="C919" s="55" t="s">
        <v>44</v>
      </c>
      <c r="D919" s="55">
        <v>160</v>
      </c>
      <c r="E919" s="2" t="s">
        <v>369</v>
      </c>
      <c r="F919" s="77">
        <v>0</v>
      </c>
    </row>
    <row r="920" spans="1:6" ht="15.75">
      <c r="A920" s="18">
        <f t="shared" si="15"/>
        <v>874</v>
      </c>
      <c r="B920" s="51" t="s">
        <v>1070</v>
      </c>
      <c r="C920" s="55" t="s">
        <v>44</v>
      </c>
      <c r="D920" s="55">
        <v>400</v>
      </c>
      <c r="E920" s="2" t="s">
        <v>369</v>
      </c>
      <c r="F920" s="77">
        <v>0</v>
      </c>
    </row>
    <row r="921" spans="1:6" ht="15.75">
      <c r="A921" s="18">
        <f t="shared" si="15"/>
        <v>875</v>
      </c>
      <c r="B921" s="51" t="s">
        <v>1071</v>
      </c>
      <c r="C921" s="55" t="s">
        <v>44</v>
      </c>
      <c r="D921" s="55">
        <v>250</v>
      </c>
      <c r="E921" s="2" t="s">
        <v>369</v>
      </c>
      <c r="F921" s="77">
        <v>0</v>
      </c>
    </row>
    <row r="922" spans="1:6" ht="15.75">
      <c r="A922" s="18">
        <f t="shared" si="15"/>
        <v>876</v>
      </c>
      <c r="B922" s="50" t="s">
        <v>1072</v>
      </c>
      <c r="C922" s="49" t="s">
        <v>44</v>
      </c>
      <c r="D922" s="49">
        <v>100</v>
      </c>
      <c r="E922" s="4" t="s">
        <v>472</v>
      </c>
      <c r="F922" s="77">
        <v>0</v>
      </c>
    </row>
    <row r="923" spans="1:6" ht="15.75">
      <c r="A923" s="6"/>
      <c r="B923" s="63" t="s">
        <v>1073</v>
      </c>
      <c r="C923" s="55"/>
      <c r="D923" s="55"/>
      <c r="E923" s="2"/>
      <c r="F923" s="77">
        <v>0</v>
      </c>
    </row>
    <row r="924" spans="1:6" ht="15.75">
      <c r="A924" s="18">
        <v>877</v>
      </c>
      <c r="B924" s="48" t="s">
        <v>1074</v>
      </c>
      <c r="C924" s="46" t="s">
        <v>441</v>
      </c>
      <c r="D924" s="46">
        <v>630</v>
      </c>
      <c r="E924" s="4" t="s">
        <v>366</v>
      </c>
      <c r="F924" s="77">
        <v>0</v>
      </c>
    </row>
    <row r="925" spans="1:6" ht="15.75">
      <c r="A925" s="18">
        <f aca="true" t="shared" si="16" ref="A925:A967">1+A924</f>
        <v>878</v>
      </c>
      <c r="B925" s="48" t="s">
        <v>1075</v>
      </c>
      <c r="C925" s="46" t="s">
        <v>18</v>
      </c>
      <c r="D925" s="46">
        <v>630</v>
      </c>
      <c r="E925" s="4" t="s">
        <v>369</v>
      </c>
      <c r="F925" s="77">
        <v>0</v>
      </c>
    </row>
    <row r="926" spans="1:6" ht="15.75">
      <c r="A926" s="18">
        <f t="shared" si="16"/>
        <v>879</v>
      </c>
      <c r="B926" s="48" t="s">
        <v>1076</v>
      </c>
      <c r="C926" s="46" t="s">
        <v>18</v>
      </c>
      <c r="D926" s="46">
        <v>630</v>
      </c>
      <c r="E926" s="4" t="s">
        <v>366</v>
      </c>
      <c r="F926" s="77">
        <v>0</v>
      </c>
    </row>
    <row r="927" spans="1:6" ht="15.75">
      <c r="A927" s="18">
        <f t="shared" si="16"/>
        <v>880</v>
      </c>
      <c r="B927" s="48" t="s">
        <v>1077</v>
      </c>
      <c r="C927" s="46" t="s">
        <v>441</v>
      </c>
      <c r="D927" s="46">
        <v>630</v>
      </c>
      <c r="E927" s="4" t="s">
        <v>366</v>
      </c>
      <c r="F927" s="77">
        <v>0</v>
      </c>
    </row>
    <row r="928" spans="1:6" ht="15.75">
      <c r="A928" s="18">
        <f t="shared" si="16"/>
        <v>881</v>
      </c>
      <c r="B928" s="48" t="s">
        <v>1078</v>
      </c>
      <c r="C928" s="46" t="s">
        <v>18</v>
      </c>
      <c r="D928" s="46">
        <v>630</v>
      </c>
      <c r="E928" s="4" t="s">
        <v>366</v>
      </c>
      <c r="F928" s="77">
        <v>0</v>
      </c>
    </row>
    <row r="929" spans="1:6" ht="15.75">
      <c r="A929" s="18">
        <f t="shared" si="16"/>
        <v>882</v>
      </c>
      <c r="B929" s="48" t="s">
        <v>1079</v>
      </c>
      <c r="C929" s="46" t="s">
        <v>18</v>
      </c>
      <c r="D929" s="46">
        <v>250</v>
      </c>
      <c r="E929" s="4" t="s">
        <v>369</v>
      </c>
      <c r="F929" s="77">
        <v>0</v>
      </c>
    </row>
    <row r="930" spans="1:6" ht="15.75">
      <c r="A930" s="18">
        <f t="shared" si="16"/>
        <v>883</v>
      </c>
      <c r="B930" s="48" t="s">
        <v>1080</v>
      </c>
      <c r="C930" s="46" t="s">
        <v>18</v>
      </c>
      <c r="D930" s="46">
        <v>250</v>
      </c>
      <c r="E930" s="4" t="s">
        <v>366</v>
      </c>
      <c r="F930" s="77">
        <v>0</v>
      </c>
    </row>
    <row r="931" spans="1:6" ht="15.75">
      <c r="A931" s="18">
        <f t="shared" si="16"/>
        <v>884</v>
      </c>
      <c r="B931" s="48" t="s">
        <v>1081</v>
      </c>
      <c r="C931" s="46" t="s">
        <v>18</v>
      </c>
      <c r="D931" s="46">
        <v>100</v>
      </c>
      <c r="E931" s="4" t="s">
        <v>369</v>
      </c>
      <c r="F931" s="77">
        <v>0</v>
      </c>
    </row>
    <row r="932" spans="1:6" ht="15.75">
      <c r="A932" s="18">
        <f t="shared" si="16"/>
        <v>885</v>
      </c>
      <c r="B932" s="48" t="s">
        <v>1082</v>
      </c>
      <c r="C932" s="46" t="s">
        <v>18</v>
      </c>
      <c r="D932" s="46">
        <v>400</v>
      </c>
      <c r="E932" s="4" t="s">
        <v>369</v>
      </c>
      <c r="F932" s="77">
        <v>0</v>
      </c>
    </row>
    <row r="933" spans="1:6" ht="15.75">
      <c r="A933" s="18">
        <f t="shared" si="16"/>
        <v>886</v>
      </c>
      <c r="B933" s="50" t="s">
        <v>1083</v>
      </c>
      <c r="C933" s="49" t="s">
        <v>18</v>
      </c>
      <c r="D933" s="49">
        <v>400</v>
      </c>
      <c r="E933" s="4" t="s">
        <v>369</v>
      </c>
      <c r="F933" s="77">
        <v>0</v>
      </c>
    </row>
    <row r="934" spans="1:6" ht="15.75">
      <c r="A934" s="18">
        <f t="shared" si="16"/>
        <v>887</v>
      </c>
      <c r="B934" s="48" t="s">
        <v>1084</v>
      </c>
      <c r="C934" s="46" t="s">
        <v>18</v>
      </c>
      <c r="D934" s="46">
        <v>250</v>
      </c>
      <c r="E934" s="4" t="s">
        <v>369</v>
      </c>
      <c r="F934" s="77">
        <v>0</v>
      </c>
    </row>
    <row r="935" spans="1:6" ht="15.75">
      <c r="A935" s="18">
        <f t="shared" si="16"/>
        <v>888</v>
      </c>
      <c r="B935" s="48" t="s">
        <v>1085</v>
      </c>
      <c r="C935" s="46" t="s">
        <v>18</v>
      </c>
      <c r="D935" s="46">
        <v>630</v>
      </c>
      <c r="E935" s="4" t="s">
        <v>369</v>
      </c>
      <c r="F935" s="77">
        <v>0</v>
      </c>
    </row>
    <row r="936" spans="1:6" ht="15.75">
      <c r="A936" s="18">
        <f t="shared" si="16"/>
        <v>889</v>
      </c>
      <c r="B936" s="50" t="s">
        <v>1086</v>
      </c>
      <c r="C936" s="49" t="s">
        <v>18</v>
      </c>
      <c r="D936" s="49">
        <v>630</v>
      </c>
      <c r="E936" s="4" t="s">
        <v>369</v>
      </c>
      <c r="F936" s="77">
        <v>0</v>
      </c>
    </row>
    <row r="937" spans="1:6" ht="15.75">
      <c r="A937" s="18"/>
      <c r="B937" s="58" t="s">
        <v>1087</v>
      </c>
      <c r="C937" s="46"/>
      <c r="D937" s="46"/>
      <c r="E937" s="4"/>
      <c r="F937" s="77">
        <v>0</v>
      </c>
    </row>
    <row r="938" spans="1:6" ht="15.75">
      <c r="A938" s="18">
        <v>890</v>
      </c>
      <c r="B938" s="51" t="s">
        <v>1088</v>
      </c>
      <c r="C938" s="49" t="s">
        <v>18</v>
      </c>
      <c r="D938" s="49">
        <v>630</v>
      </c>
      <c r="E938" s="4" t="s">
        <v>369</v>
      </c>
      <c r="F938" s="77">
        <v>0</v>
      </c>
    </row>
    <row r="939" spans="1:6" ht="15.75">
      <c r="A939" s="18"/>
      <c r="B939" s="58" t="s">
        <v>1089</v>
      </c>
      <c r="C939" s="46"/>
      <c r="D939" s="46"/>
      <c r="E939" s="4"/>
      <c r="F939" s="77">
        <v>0</v>
      </c>
    </row>
    <row r="940" spans="1:6" ht="15.75">
      <c r="A940" s="18">
        <v>891</v>
      </c>
      <c r="B940" s="51" t="s">
        <v>1090</v>
      </c>
      <c r="C940" s="46" t="s">
        <v>18</v>
      </c>
      <c r="D940" s="46">
        <v>400</v>
      </c>
      <c r="E940" s="4" t="s">
        <v>369</v>
      </c>
      <c r="F940" s="77">
        <v>0</v>
      </c>
    </row>
    <row r="941" spans="1:6" ht="15.75">
      <c r="A941" s="18">
        <f t="shared" si="16"/>
        <v>892</v>
      </c>
      <c r="B941" s="51" t="s">
        <v>1091</v>
      </c>
      <c r="C941" s="46" t="s">
        <v>44</v>
      </c>
      <c r="D941" s="46">
        <v>630</v>
      </c>
      <c r="E941" s="4" t="s">
        <v>369</v>
      </c>
      <c r="F941" s="77">
        <v>0</v>
      </c>
    </row>
    <row r="942" spans="1:6" ht="15.75">
      <c r="A942" s="18">
        <f t="shared" si="16"/>
        <v>893</v>
      </c>
      <c r="B942" s="51" t="s">
        <v>1092</v>
      </c>
      <c r="C942" s="49" t="s">
        <v>18</v>
      </c>
      <c r="D942" s="49">
        <v>630</v>
      </c>
      <c r="E942" s="4" t="s">
        <v>369</v>
      </c>
      <c r="F942" s="77">
        <v>0</v>
      </c>
    </row>
    <row r="943" spans="1:6" ht="15.75">
      <c r="A943" s="18">
        <f t="shared" si="16"/>
        <v>894</v>
      </c>
      <c r="B943" s="48" t="s">
        <v>1093</v>
      </c>
      <c r="C943" s="46" t="s">
        <v>18</v>
      </c>
      <c r="D943" s="46">
        <v>250</v>
      </c>
      <c r="E943" s="4" t="s">
        <v>369</v>
      </c>
      <c r="F943" s="77">
        <v>0</v>
      </c>
    </row>
    <row r="944" spans="1:6" ht="15.75">
      <c r="A944" s="18">
        <f t="shared" si="16"/>
        <v>895</v>
      </c>
      <c r="B944" s="50" t="s">
        <v>1094</v>
      </c>
      <c r="C944" s="49" t="s">
        <v>18</v>
      </c>
      <c r="D944" s="49">
        <v>400</v>
      </c>
      <c r="E944" s="4" t="s">
        <v>369</v>
      </c>
      <c r="F944" s="77">
        <v>0</v>
      </c>
    </row>
    <row r="945" spans="1:6" ht="15.75">
      <c r="A945" s="18">
        <f t="shared" si="16"/>
        <v>896</v>
      </c>
      <c r="B945" s="48" t="s">
        <v>1095</v>
      </c>
      <c r="C945" s="46" t="s">
        <v>44</v>
      </c>
      <c r="D945" s="46">
        <v>315</v>
      </c>
      <c r="E945" s="4" t="s">
        <v>369</v>
      </c>
      <c r="F945" s="77">
        <v>0</v>
      </c>
    </row>
    <row r="946" spans="1:6" ht="15.75">
      <c r="A946" s="18"/>
      <c r="B946" s="58" t="s">
        <v>1096</v>
      </c>
      <c r="C946" s="46"/>
      <c r="D946" s="46"/>
      <c r="E946" s="4"/>
      <c r="F946" s="77">
        <v>0</v>
      </c>
    </row>
    <row r="947" spans="1:6" ht="15.75">
      <c r="A947" s="18">
        <v>897</v>
      </c>
      <c r="B947" s="48" t="s">
        <v>1097</v>
      </c>
      <c r="C947" s="46" t="s">
        <v>441</v>
      </c>
      <c r="D947" s="46">
        <v>630</v>
      </c>
      <c r="E947" s="4" t="s">
        <v>366</v>
      </c>
      <c r="F947" s="77">
        <v>0</v>
      </c>
    </row>
    <row r="948" spans="1:6" ht="15.75">
      <c r="A948" s="18">
        <f t="shared" si="16"/>
        <v>898</v>
      </c>
      <c r="B948" s="48" t="s">
        <v>1098</v>
      </c>
      <c r="C948" s="46" t="s">
        <v>18</v>
      </c>
      <c r="D948" s="46">
        <v>250</v>
      </c>
      <c r="E948" s="4" t="s">
        <v>24</v>
      </c>
      <c r="F948" s="77">
        <v>0</v>
      </c>
    </row>
    <row r="949" spans="1:6" ht="15.75">
      <c r="A949" s="18">
        <f t="shared" si="16"/>
        <v>899</v>
      </c>
      <c r="B949" s="48" t="s">
        <v>1098</v>
      </c>
      <c r="C949" s="46" t="s">
        <v>18</v>
      </c>
      <c r="D949" s="46">
        <v>250</v>
      </c>
      <c r="E949" s="4" t="s">
        <v>24</v>
      </c>
      <c r="F949" s="77">
        <v>0</v>
      </c>
    </row>
    <row r="950" spans="1:6" ht="15.75">
      <c r="A950" s="18">
        <f t="shared" si="16"/>
        <v>900</v>
      </c>
      <c r="B950" s="48" t="s">
        <v>1099</v>
      </c>
      <c r="C950" s="46" t="s">
        <v>18</v>
      </c>
      <c r="D950" s="46">
        <v>630</v>
      </c>
      <c r="E950" s="4" t="s">
        <v>366</v>
      </c>
      <c r="F950" s="77">
        <v>0</v>
      </c>
    </row>
    <row r="951" spans="1:6" ht="15.75">
      <c r="A951" s="18">
        <f t="shared" si="16"/>
        <v>901</v>
      </c>
      <c r="B951" s="50" t="s">
        <v>1100</v>
      </c>
      <c r="C951" s="49" t="s">
        <v>18</v>
      </c>
      <c r="D951" s="49">
        <v>250</v>
      </c>
      <c r="E951" s="4" t="s">
        <v>369</v>
      </c>
      <c r="F951" s="77">
        <v>0</v>
      </c>
    </row>
    <row r="952" spans="1:6" ht="15.75">
      <c r="A952" s="18">
        <f t="shared" si="16"/>
        <v>902</v>
      </c>
      <c r="B952" s="48" t="s">
        <v>1101</v>
      </c>
      <c r="C952" s="46" t="s">
        <v>18</v>
      </c>
      <c r="D952" s="46">
        <v>250</v>
      </c>
      <c r="E952" s="4" t="s">
        <v>24</v>
      </c>
      <c r="F952" s="77">
        <v>0</v>
      </c>
    </row>
    <row r="953" spans="1:6" ht="15.75">
      <c r="A953" s="18">
        <f t="shared" si="16"/>
        <v>903</v>
      </c>
      <c r="B953" s="48" t="s">
        <v>1101</v>
      </c>
      <c r="C953" s="46" t="s">
        <v>18</v>
      </c>
      <c r="D953" s="46">
        <v>250</v>
      </c>
      <c r="E953" s="4" t="s">
        <v>24</v>
      </c>
      <c r="F953" s="77">
        <v>0</v>
      </c>
    </row>
    <row r="954" spans="1:6" ht="15.75">
      <c r="A954" s="18">
        <f t="shared" si="16"/>
        <v>904</v>
      </c>
      <c r="B954" s="48" t="s">
        <v>1102</v>
      </c>
      <c r="C954" s="46" t="s">
        <v>18</v>
      </c>
      <c r="D954" s="46">
        <v>400</v>
      </c>
      <c r="E954" s="4" t="s">
        <v>24</v>
      </c>
      <c r="F954" s="77">
        <v>0</v>
      </c>
    </row>
    <row r="955" spans="1:6" ht="15.75">
      <c r="A955" s="18">
        <f t="shared" si="16"/>
        <v>905</v>
      </c>
      <c r="B955" s="48" t="s">
        <v>1102</v>
      </c>
      <c r="C955" s="46" t="s">
        <v>18</v>
      </c>
      <c r="D955" s="46">
        <v>400</v>
      </c>
      <c r="E955" s="4" t="s">
        <v>24</v>
      </c>
      <c r="F955" s="77">
        <v>0</v>
      </c>
    </row>
    <row r="956" spans="1:6" ht="15.75">
      <c r="A956" s="18">
        <f t="shared" si="16"/>
        <v>906</v>
      </c>
      <c r="B956" s="48" t="s">
        <v>1103</v>
      </c>
      <c r="C956" s="46" t="s">
        <v>18</v>
      </c>
      <c r="D956" s="46">
        <v>630</v>
      </c>
      <c r="E956" s="4" t="s">
        <v>24</v>
      </c>
      <c r="F956" s="77">
        <v>0</v>
      </c>
    </row>
    <row r="957" spans="1:6" ht="15.75">
      <c r="A957" s="18">
        <f t="shared" si="16"/>
        <v>907</v>
      </c>
      <c r="B957" s="48" t="s">
        <v>1103</v>
      </c>
      <c r="C957" s="46" t="s">
        <v>18</v>
      </c>
      <c r="D957" s="46">
        <v>630</v>
      </c>
      <c r="E957" s="4" t="s">
        <v>24</v>
      </c>
      <c r="F957" s="77">
        <v>0</v>
      </c>
    </row>
    <row r="958" spans="1:6" ht="15.75">
      <c r="A958" s="18"/>
      <c r="B958" s="58" t="s">
        <v>1104</v>
      </c>
      <c r="C958" s="46"/>
      <c r="D958" s="46"/>
      <c r="E958" s="4"/>
      <c r="F958" s="77">
        <v>0</v>
      </c>
    </row>
    <row r="959" spans="1:6" ht="15.75">
      <c r="A959" s="18">
        <v>908</v>
      </c>
      <c r="B959" s="48" t="s">
        <v>1105</v>
      </c>
      <c r="C959" s="46" t="s">
        <v>18</v>
      </c>
      <c r="D959" s="46">
        <v>250</v>
      </c>
      <c r="E959" s="4" t="s">
        <v>369</v>
      </c>
      <c r="F959" s="77">
        <v>0</v>
      </c>
    </row>
    <row r="960" spans="1:6" ht="15.75">
      <c r="A960" s="18">
        <f t="shared" si="16"/>
        <v>909</v>
      </c>
      <c r="B960" s="48" t="s">
        <v>1106</v>
      </c>
      <c r="C960" s="46" t="s">
        <v>18</v>
      </c>
      <c r="D960" s="46">
        <v>400</v>
      </c>
      <c r="E960" s="4" t="s">
        <v>369</v>
      </c>
      <c r="F960" s="77">
        <v>0</v>
      </c>
    </row>
    <row r="961" spans="1:6" ht="15.75">
      <c r="A961" s="18"/>
      <c r="B961" s="58" t="s">
        <v>1107</v>
      </c>
      <c r="C961" s="46"/>
      <c r="D961" s="46"/>
      <c r="E961" s="4"/>
      <c r="F961" s="77">
        <v>0</v>
      </c>
    </row>
    <row r="962" spans="1:6" ht="15.75">
      <c r="A962" s="18">
        <v>910</v>
      </c>
      <c r="B962" s="48" t="s">
        <v>1108</v>
      </c>
      <c r="C962" s="46" t="s">
        <v>1109</v>
      </c>
      <c r="D962" s="46">
        <v>250</v>
      </c>
      <c r="E962" s="4" t="s">
        <v>24</v>
      </c>
      <c r="F962" s="77">
        <v>0</v>
      </c>
    </row>
    <row r="963" spans="1:6" ht="15.75">
      <c r="A963" s="18">
        <f t="shared" si="16"/>
        <v>911</v>
      </c>
      <c r="B963" s="48" t="s">
        <v>1108</v>
      </c>
      <c r="C963" s="46" t="s">
        <v>1109</v>
      </c>
      <c r="D963" s="46">
        <v>250</v>
      </c>
      <c r="E963" s="4" t="s">
        <v>24</v>
      </c>
      <c r="F963" s="77">
        <v>0</v>
      </c>
    </row>
    <row r="964" spans="1:6" ht="15.75">
      <c r="A964" s="18">
        <f t="shared" si="16"/>
        <v>912</v>
      </c>
      <c r="B964" s="48" t="s">
        <v>1110</v>
      </c>
      <c r="C964" s="46" t="s">
        <v>18</v>
      </c>
      <c r="D964" s="46">
        <v>250</v>
      </c>
      <c r="E964" s="4" t="s">
        <v>366</v>
      </c>
      <c r="F964" s="77">
        <v>0</v>
      </c>
    </row>
    <row r="965" spans="1:248" s="20" customFormat="1" ht="15.75">
      <c r="A965" s="18">
        <f t="shared" si="16"/>
        <v>913</v>
      </c>
      <c r="B965" s="48" t="s">
        <v>1111</v>
      </c>
      <c r="C965" s="46" t="s">
        <v>18</v>
      </c>
      <c r="D965" s="46">
        <v>400</v>
      </c>
      <c r="E965" s="4" t="s">
        <v>369</v>
      </c>
      <c r="F965" s="77">
        <v>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</row>
    <row r="966" spans="1:248" s="20" customFormat="1" ht="15.75">
      <c r="A966" s="18">
        <f t="shared" si="16"/>
        <v>914</v>
      </c>
      <c r="B966" s="48" t="s">
        <v>1112</v>
      </c>
      <c r="C966" s="46" t="s">
        <v>18</v>
      </c>
      <c r="D966" s="46">
        <v>400</v>
      </c>
      <c r="E966" s="4" t="s">
        <v>369</v>
      </c>
      <c r="F966" s="77">
        <v>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</row>
    <row r="967" spans="1:248" s="20" customFormat="1" ht="15.75">
      <c r="A967" s="18">
        <f t="shared" si="16"/>
        <v>915</v>
      </c>
      <c r="B967" s="50" t="s">
        <v>1113</v>
      </c>
      <c r="C967" s="49" t="s">
        <v>18</v>
      </c>
      <c r="D967" s="49">
        <v>250</v>
      </c>
      <c r="E967" s="4" t="s">
        <v>369</v>
      </c>
      <c r="F967" s="77">
        <v>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</row>
    <row r="968" spans="1:248" s="20" customFormat="1" ht="15.75">
      <c r="A968" s="36"/>
      <c r="B968" s="59" t="s">
        <v>1114</v>
      </c>
      <c r="C968" s="60"/>
      <c r="D968" s="60"/>
      <c r="E968" s="28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</row>
    <row r="969" spans="1:248" s="20" customFormat="1" ht="15.75">
      <c r="A969" s="18"/>
      <c r="B969" s="58" t="s">
        <v>1115</v>
      </c>
      <c r="C969" s="46"/>
      <c r="D969" s="46"/>
      <c r="E969" s="4"/>
      <c r="F969" s="77">
        <v>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</row>
    <row r="970" spans="1:248" s="20" customFormat="1" ht="15.75">
      <c r="A970" s="18">
        <v>916</v>
      </c>
      <c r="B970" s="50" t="s">
        <v>1116</v>
      </c>
      <c r="C970" s="49" t="s">
        <v>18</v>
      </c>
      <c r="D970" s="49">
        <v>250</v>
      </c>
      <c r="E970" s="4" t="s">
        <v>369</v>
      </c>
      <c r="F970" s="77">
        <v>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</row>
    <row r="971" spans="1:248" s="20" customFormat="1" ht="15.75">
      <c r="A971" s="18">
        <f aca="true" t="shared" si="17" ref="A971:A1009">1+A970</f>
        <v>917</v>
      </c>
      <c r="B971" s="48" t="s">
        <v>1117</v>
      </c>
      <c r="C971" s="46" t="s">
        <v>441</v>
      </c>
      <c r="D971" s="46">
        <v>630</v>
      </c>
      <c r="E971" s="4" t="s">
        <v>24</v>
      </c>
      <c r="F971" s="77">
        <v>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</row>
    <row r="972" spans="1:248" s="20" customFormat="1" ht="15.75">
      <c r="A972" s="18">
        <f t="shared" si="17"/>
        <v>918</v>
      </c>
      <c r="B972" s="48" t="s">
        <v>1117</v>
      </c>
      <c r="C972" s="46" t="s">
        <v>441</v>
      </c>
      <c r="D972" s="46">
        <v>630</v>
      </c>
      <c r="E972" s="4" t="s">
        <v>24</v>
      </c>
      <c r="F972" s="77">
        <v>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</row>
    <row r="973" spans="1:248" s="20" customFormat="1" ht="15.75">
      <c r="A973" s="18"/>
      <c r="B973" s="58" t="s">
        <v>1118</v>
      </c>
      <c r="C973" s="46"/>
      <c r="D973" s="46"/>
      <c r="E973" s="4"/>
      <c r="F973" s="77">
        <v>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</row>
    <row r="974" spans="1:248" s="20" customFormat="1" ht="15.75">
      <c r="A974" s="18">
        <v>919</v>
      </c>
      <c r="B974" s="48" t="s">
        <v>1119</v>
      </c>
      <c r="C974" s="46" t="s">
        <v>441</v>
      </c>
      <c r="D974" s="46">
        <v>250</v>
      </c>
      <c r="E974" s="4" t="s">
        <v>366</v>
      </c>
      <c r="F974" s="77">
        <v>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</row>
    <row r="975" spans="1:248" s="20" customFormat="1" ht="15.75">
      <c r="A975" s="18"/>
      <c r="B975" s="58" t="s">
        <v>1120</v>
      </c>
      <c r="C975" s="46"/>
      <c r="D975" s="46"/>
      <c r="E975" s="4"/>
      <c r="F975" s="77">
        <v>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</row>
    <row r="976" spans="1:248" s="20" customFormat="1" ht="15.75">
      <c r="A976" s="18">
        <v>920</v>
      </c>
      <c r="B976" s="48" t="s">
        <v>1121</v>
      </c>
      <c r="C976" s="46" t="s">
        <v>441</v>
      </c>
      <c r="D976" s="46">
        <v>250</v>
      </c>
      <c r="E976" s="4" t="s">
        <v>366</v>
      </c>
      <c r="F976" s="77">
        <v>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</row>
    <row r="977" spans="1:248" s="20" customFormat="1" ht="15.75">
      <c r="A977" s="18"/>
      <c r="B977" s="58" t="s">
        <v>1122</v>
      </c>
      <c r="C977" s="46"/>
      <c r="D977" s="46"/>
      <c r="E977" s="4"/>
      <c r="F977" s="77">
        <v>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</row>
    <row r="978" spans="1:248" s="20" customFormat="1" ht="15.75">
      <c r="A978" s="18">
        <v>921</v>
      </c>
      <c r="B978" s="48" t="s">
        <v>1123</v>
      </c>
      <c r="C978" s="46" t="s">
        <v>18</v>
      </c>
      <c r="D978" s="46">
        <v>250</v>
      </c>
      <c r="E978" s="4" t="s">
        <v>366</v>
      </c>
      <c r="F978" s="77">
        <v>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</row>
    <row r="979" spans="1:248" s="20" customFormat="1" ht="15.75">
      <c r="A979" s="18">
        <f t="shared" si="17"/>
        <v>922</v>
      </c>
      <c r="B979" s="48" t="s">
        <v>1124</v>
      </c>
      <c r="C979" s="46" t="s">
        <v>441</v>
      </c>
      <c r="D979" s="46">
        <v>630</v>
      </c>
      <c r="E979" s="4" t="s">
        <v>369</v>
      </c>
      <c r="F979" s="77">
        <v>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</row>
    <row r="980" spans="1:248" s="20" customFormat="1" ht="15.75">
      <c r="A980" s="18">
        <f t="shared" si="17"/>
        <v>923</v>
      </c>
      <c r="B980" s="48" t="s">
        <v>1125</v>
      </c>
      <c r="C980" s="46" t="s">
        <v>18</v>
      </c>
      <c r="D980" s="46">
        <v>630</v>
      </c>
      <c r="E980" s="4" t="s">
        <v>24</v>
      </c>
      <c r="F980" s="77">
        <v>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</row>
    <row r="981" spans="1:248" s="20" customFormat="1" ht="15.75">
      <c r="A981" s="18">
        <f t="shared" si="17"/>
        <v>924</v>
      </c>
      <c r="B981" s="48" t="s">
        <v>1125</v>
      </c>
      <c r="C981" s="49" t="s">
        <v>18</v>
      </c>
      <c r="D981" s="49">
        <v>630</v>
      </c>
      <c r="E981" s="4" t="s">
        <v>24</v>
      </c>
      <c r="F981" s="77">
        <v>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</row>
    <row r="982" spans="1:248" s="20" customFormat="1" ht="15.75">
      <c r="A982" s="18">
        <f t="shared" si="17"/>
        <v>925</v>
      </c>
      <c r="B982" s="48" t="s">
        <v>1126</v>
      </c>
      <c r="C982" s="46" t="s">
        <v>18</v>
      </c>
      <c r="D982" s="46">
        <v>400</v>
      </c>
      <c r="E982" s="4" t="s">
        <v>24</v>
      </c>
      <c r="F982" s="77">
        <v>0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</row>
    <row r="983" spans="1:248" s="20" customFormat="1" ht="15.75">
      <c r="A983" s="18">
        <f t="shared" si="17"/>
        <v>926</v>
      </c>
      <c r="B983" s="48" t="s">
        <v>1126</v>
      </c>
      <c r="C983" s="46" t="s">
        <v>18</v>
      </c>
      <c r="D983" s="46">
        <v>400</v>
      </c>
      <c r="E983" s="4" t="s">
        <v>24</v>
      </c>
      <c r="F983" s="77">
        <v>0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</row>
    <row r="984" spans="1:248" s="20" customFormat="1" ht="15.75">
      <c r="A984" s="18"/>
      <c r="B984" s="58" t="s">
        <v>1127</v>
      </c>
      <c r="C984" s="46"/>
      <c r="D984" s="46"/>
      <c r="E984" s="4"/>
      <c r="F984" s="77">
        <v>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</row>
    <row r="985" spans="1:248" s="20" customFormat="1" ht="15.75">
      <c r="A985" s="18">
        <v>927</v>
      </c>
      <c r="B985" s="48" t="s">
        <v>1128</v>
      </c>
      <c r="C985" s="46" t="s">
        <v>441</v>
      </c>
      <c r="D985" s="46">
        <v>630</v>
      </c>
      <c r="E985" s="4" t="s">
        <v>369</v>
      </c>
      <c r="F985" s="77"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</row>
    <row r="986" spans="1:248" s="20" customFormat="1" ht="15.75">
      <c r="A986" s="36"/>
      <c r="B986" s="59" t="s">
        <v>1129</v>
      </c>
      <c r="C986" s="60"/>
      <c r="D986" s="60"/>
      <c r="E986" s="28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</row>
    <row r="987" spans="1:248" s="20" customFormat="1" ht="15.75">
      <c r="A987" s="18"/>
      <c r="B987" s="58" t="s">
        <v>1130</v>
      </c>
      <c r="C987" s="46"/>
      <c r="D987" s="46"/>
      <c r="E987" s="4"/>
      <c r="F987" s="77">
        <v>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</row>
    <row r="988" spans="1:248" s="20" customFormat="1" ht="15.75">
      <c r="A988" s="18">
        <v>928</v>
      </c>
      <c r="B988" s="48" t="s">
        <v>1131</v>
      </c>
      <c r="C988" s="46" t="s">
        <v>18</v>
      </c>
      <c r="D988" s="46">
        <v>630</v>
      </c>
      <c r="E988" s="4" t="s">
        <v>24</v>
      </c>
      <c r="F988" s="77">
        <v>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</row>
    <row r="989" spans="1:248" s="20" customFormat="1" ht="15.75">
      <c r="A989" s="18">
        <f t="shared" si="17"/>
        <v>929</v>
      </c>
      <c r="B989" s="48" t="s">
        <v>1131</v>
      </c>
      <c r="C989" s="46" t="s">
        <v>18</v>
      </c>
      <c r="D989" s="46">
        <v>630</v>
      </c>
      <c r="E989" s="4" t="s">
        <v>24</v>
      </c>
      <c r="F989" s="77">
        <v>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</row>
    <row r="990" spans="1:248" s="20" customFormat="1" ht="15.75">
      <c r="A990" s="18">
        <f t="shared" si="17"/>
        <v>930</v>
      </c>
      <c r="B990" s="48" t="s">
        <v>1132</v>
      </c>
      <c r="C990" s="46" t="s">
        <v>18</v>
      </c>
      <c r="D990" s="46">
        <v>250</v>
      </c>
      <c r="E990" s="4" t="s">
        <v>369</v>
      </c>
      <c r="F990" s="77"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</row>
    <row r="991" spans="1:248" s="20" customFormat="1" ht="15.75">
      <c r="A991" s="18">
        <f t="shared" si="17"/>
        <v>931</v>
      </c>
      <c r="B991" s="48" t="s">
        <v>1133</v>
      </c>
      <c r="C991" s="46" t="s">
        <v>18</v>
      </c>
      <c r="D991" s="46">
        <v>250</v>
      </c>
      <c r="E991" s="4" t="s">
        <v>369</v>
      </c>
      <c r="F991" s="77">
        <v>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</row>
    <row r="992" spans="1:248" s="20" customFormat="1" ht="15.75">
      <c r="A992" s="18">
        <f t="shared" si="17"/>
        <v>932</v>
      </c>
      <c r="B992" s="48" t="s">
        <v>1134</v>
      </c>
      <c r="C992" s="46" t="s">
        <v>18</v>
      </c>
      <c r="D992" s="46">
        <v>400</v>
      </c>
      <c r="E992" s="4" t="s">
        <v>24</v>
      </c>
      <c r="F992" s="77">
        <v>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</row>
    <row r="993" spans="1:248" s="20" customFormat="1" ht="15.75">
      <c r="A993" s="18">
        <f t="shared" si="17"/>
        <v>933</v>
      </c>
      <c r="B993" s="48" t="s">
        <v>1134</v>
      </c>
      <c r="C993" s="46" t="s">
        <v>18</v>
      </c>
      <c r="D993" s="46">
        <v>400</v>
      </c>
      <c r="E993" s="4" t="s">
        <v>24</v>
      </c>
      <c r="F993" s="77">
        <v>0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</row>
    <row r="994" spans="1:248" s="20" customFormat="1" ht="15.75">
      <c r="A994" s="18">
        <f t="shared" si="17"/>
        <v>934</v>
      </c>
      <c r="B994" s="50" t="s">
        <v>1135</v>
      </c>
      <c r="C994" s="49" t="s">
        <v>18</v>
      </c>
      <c r="D994" s="49">
        <v>400</v>
      </c>
      <c r="E994" s="4" t="s">
        <v>369</v>
      </c>
      <c r="F994" s="77">
        <v>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</row>
    <row r="995" spans="1:248" s="20" customFormat="1" ht="15.75">
      <c r="A995" s="18"/>
      <c r="B995" s="58" t="s">
        <v>1136</v>
      </c>
      <c r="C995" s="46"/>
      <c r="D995" s="46"/>
      <c r="E995" s="4"/>
      <c r="F995" s="77">
        <v>0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</row>
    <row r="996" spans="1:248" s="20" customFormat="1" ht="15.75">
      <c r="A996" s="18">
        <v>935</v>
      </c>
      <c r="B996" s="48" t="s">
        <v>1137</v>
      </c>
      <c r="C996" s="46" t="s">
        <v>18</v>
      </c>
      <c r="D996" s="46">
        <v>100</v>
      </c>
      <c r="E996" s="4" t="s">
        <v>369</v>
      </c>
      <c r="F996" s="77">
        <v>0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</row>
    <row r="997" spans="1:248" s="20" customFormat="1" ht="15.75">
      <c r="A997" s="18">
        <f t="shared" si="17"/>
        <v>936</v>
      </c>
      <c r="B997" s="48" t="s">
        <v>1138</v>
      </c>
      <c r="C997" s="46" t="s">
        <v>441</v>
      </c>
      <c r="D997" s="46">
        <v>400</v>
      </c>
      <c r="E997" s="4" t="s">
        <v>369</v>
      </c>
      <c r="F997" s="77">
        <v>0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</row>
    <row r="998" spans="1:248" s="20" customFormat="1" ht="15.75">
      <c r="A998" s="18"/>
      <c r="B998" s="58" t="s">
        <v>1139</v>
      </c>
      <c r="C998" s="46"/>
      <c r="D998" s="46"/>
      <c r="E998" s="4"/>
      <c r="F998" s="77">
        <v>0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</row>
    <row r="999" spans="1:248" s="20" customFormat="1" ht="15.75">
      <c r="A999" s="18">
        <v>937</v>
      </c>
      <c r="B999" s="48" t="s">
        <v>1140</v>
      </c>
      <c r="C999" s="46" t="s">
        <v>18</v>
      </c>
      <c r="D999" s="46">
        <v>100</v>
      </c>
      <c r="E999" s="4" t="s">
        <v>369</v>
      </c>
      <c r="F999" s="77">
        <v>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</row>
    <row r="1000" spans="1:248" s="20" customFormat="1" ht="15.75">
      <c r="A1000" s="18">
        <f t="shared" si="17"/>
        <v>938</v>
      </c>
      <c r="B1000" s="48" t="s">
        <v>1141</v>
      </c>
      <c r="C1000" s="46" t="s">
        <v>18</v>
      </c>
      <c r="D1000" s="46">
        <v>100</v>
      </c>
      <c r="E1000" s="4" t="s">
        <v>369</v>
      </c>
      <c r="F1000" s="77">
        <v>0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</row>
    <row r="1001" spans="1:248" s="20" customFormat="1" ht="15.75">
      <c r="A1001" s="18">
        <f t="shared" si="17"/>
        <v>939</v>
      </c>
      <c r="B1001" s="50" t="s">
        <v>1142</v>
      </c>
      <c r="C1001" s="49" t="s">
        <v>18</v>
      </c>
      <c r="D1001" s="49">
        <v>400</v>
      </c>
      <c r="E1001" s="4" t="s">
        <v>369</v>
      </c>
      <c r="F1001" s="77">
        <v>0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</row>
    <row r="1002" spans="1:248" s="20" customFormat="1" ht="15.75">
      <c r="A1002" s="18"/>
      <c r="B1002" s="58" t="s">
        <v>1143</v>
      </c>
      <c r="C1002" s="46"/>
      <c r="D1002" s="46"/>
      <c r="E1002" s="4"/>
      <c r="F1002" s="77">
        <v>0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</row>
    <row r="1003" spans="1:248" s="20" customFormat="1" ht="15.75">
      <c r="A1003" s="18">
        <v>940</v>
      </c>
      <c r="B1003" s="48" t="s">
        <v>1144</v>
      </c>
      <c r="C1003" s="46" t="s">
        <v>18</v>
      </c>
      <c r="D1003" s="46">
        <v>400</v>
      </c>
      <c r="E1003" s="4" t="s">
        <v>369</v>
      </c>
      <c r="F1003" s="77">
        <v>0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</row>
    <row r="1004" spans="1:248" s="20" customFormat="1" ht="15.75">
      <c r="A1004" s="36"/>
      <c r="B1004" s="59" t="s">
        <v>1145</v>
      </c>
      <c r="C1004" s="60"/>
      <c r="D1004" s="60"/>
      <c r="E1004" s="28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</row>
    <row r="1005" spans="1:248" s="20" customFormat="1" ht="15.75">
      <c r="A1005" s="18"/>
      <c r="B1005" s="58" t="s">
        <v>1146</v>
      </c>
      <c r="C1005" s="46"/>
      <c r="D1005" s="46"/>
      <c r="E1005" s="4"/>
      <c r="F1005" s="77">
        <v>0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</row>
    <row r="1006" spans="1:248" s="20" customFormat="1" ht="15.75">
      <c r="A1006" s="18">
        <v>941</v>
      </c>
      <c r="B1006" s="48" t="s">
        <v>1147</v>
      </c>
      <c r="C1006" s="46" t="s">
        <v>18</v>
      </c>
      <c r="D1006" s="46">
        <v>40</v>
      </c>
      <c r="E1006" s="4" t="s">
        <v>369</v>
      </c>
      <c r="F1006" s="77">
        <v>0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</row>
    <row r="1007" spans="1:248" s="20" customFormat="1" ht="15.75">
      <c r="A1007" s="18">
        <f t="shared" si="17"/>
        <v>942</v>
      </c>
      <c r="B1007" s="48" t="s">
        <v>1148</v>
      </c>
      <c r="C1007" s="46" t="s">
        <v>18</v>
      </c>
      <c r="D1007" s="46">
        <v>100</v>
      </c>
      <c r="E1007" s="4" t="s">
        <v>369</v>
      </c>
      <c r="F1007" s="77">
        <v>0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</row>
    <row r="1008" spans="1:248" s="20" customFormat="1" ht="15.75">
      <c r="A1008" s="18">
        <f t="shared" si="17"/>
        <v>943</v>
      </c>
      <c r="B1008" s="48" t="s">
        <v>1149</v>
      </c>
      <c r="C1008" s="46" t="s">
        <v>18</v>
      </c>
      <c r="D1008" s="46">
        <v>400</v>
      </c>
      <c r="E1008" s="4" t="s">
        <v>369</v>
      </c>
      <c r="F1008" s="77">
        <v>0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</row>
    <row r="1009" spans="1:248" s="20" customFormat="1" ht="15.75">
      <c r="A1009" s="18">
        <f t="shared" si="17"/>
        <v>944</v>
      </c>
      <c r="B1009" s="48" t="s">
        <v>1150</v>
      </c>
      <c r="C1009" s="46" t="s">
        <v>18</v>
      </c>
      <c r="D1009" s="46">
        <v>250</v>
      </c>
      <c r="E1009" s="4" t="s">
        <v>369</v>
      </c>
      <c r="F1009" s="77">
        <v>0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</row>
    <row r="1010" spans="1:248" s="20" customFormat="1" ht="15.75">
      <c r="A1010" s="36"/>
      <c r="B1010" s="52" t="s">
        <v>1292</v>
      </c>
      <c r="C1010" s="60"/>
      <c r="D1010" s="60"/>
      <c r="E1010" s="28"/>
      <c r="F1010" s="7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</row>
    <row r="1011" spans="1:248" s="20" customFormat="1" ht="15.75">
      <c r="A1011" s="18">
        <v>945</v>
      </c>
      <c r="B1011" s="64" t="s">
        <v>1175</v>
      </c>
      <c r="C1011" s="65" t="s">
        <v>18</v>
      </c>
      <c r="D1011" s="65">
        <v>400</v>
      </c>
      <c r="E1011" s="21" t="s">
        <v>24</v>
      </c>
      <c r="F1011" s="77"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</row>
    <row r="1012" spans="1:248" s="20" customFormat="1" ht="15.75">
      <c r="A1012" s="18">
        <f>1+A1011</f>
        <v>946</v>
      </c>
      <c r="B1012" s="64" t="s">
        <v>1176</v>
      </c>
      <c r="C1012" s="24" t="s">
        <v>18</v>
      </c>
      <c r="D1012" s="24">
        <v>400</v>
      </c>
      <c r="E1012" s="15" t="s">
        <v>24</v>
      </c>
      <c r="F1012" s="77">
        <v>0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</row>
    <row r="1013" spans="1:248" s="20" customFormat="1" ht="15.75">
      <c r="A1013" s="18">
        <f aca="true" t="shared" si="18" ref="A1013:A1076">1+A1012</f>
        <v>947</v>
      </c>
      <c r="B1013" s="64" t="s">
        <v>1177</v>
      </c>
      <c r="C1013" s="24" t="s">
        <v>18</v>
      </c>
      <c r="D1013" s="24">
        <v>630</v>
      </c>
      <c r="E1013" s="15" t="s">
        <v>24</v>
      </c>
      <c r="F1013" s="77">
        <v>0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</row>
    <row r="1014" spans="1:248" s="20" customFormat="1" ht="15.75">
      <c r="A1014" s="18">
        <f t="shared" si="18"/>
        <v>948</v>
      </c>
      <c r="B1014" s="64" t="s">
        <v>1178</v>
      </c>
      <c r="C1014" s="24" t="s">
        <v>18</v>
      </c>
      <c r="D1014" s="24">
        <v>400</v>
      </c>
      <c r="E1014" s="15" t="s">
        <v>24</v>
      </c>
      <c r="F1014" s="77">
        <v>0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</row>
    <row r="1015" spans="1:248" s="20" customFormat="1" ht="15.75">
      <c r="A1015" s="18">
        <f t="shared" si="18"/>
        <v>949</v>
      </c>
      <c r="B1015" s="49" t="s">
        <v>1179</v>
      </c>
      <c r="C1015" s="49" t="s">
        <v>18</v>
      </c>
      <c r="D1015" s="49">
        <v>400</v>
      </c>
      <c r="E1015" s="15" t="s">
        <v>369</v>
      </c>
      <c r="F1015" s="77">
        <v>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</row>
    <row r="1016" spans="1:248" s="20" customFormat="1" ht="15.75">
      <c r="A1016" s="18">
        <f t="shared" si="18"/>
        <v>950</v>
      </c>
      <c r="B1016" s="49" t="s">
        <v>1180</v>
      </c>
      <c r="C1016" s="49" t="s">
        <v>44</v>
      </c>
      <c r="D1016" s="49">
        <v>400</v>
      </c>
      <c r="E1016" s="15" t="s">
        <v>369</v>
      </c>
      <c r="F1016" s="77">
        <v>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</row>
    <row r="1017" spans="1:248" s="20" customFormat="1" ht="15.75">
      <c r="A1017" s="18">
        <f t="shared" si="18"/>
        <v>951</v>
      </c>
      <c r="B1017" s="49" t="s">
        <v>1181</v>
      </c>
      <c r="C1017" s="49" t="s">
        <v>18</v>
      </c>
      <c r="D1017" s="49">
        <v>630</v>
      </c>
      <c r="E1017" s="15" t="s">
        <v>366</v>
      </c>
      <c r="F1017" s="77">
        <v>0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</row>
    <row r="1018" spans="1:248" s="20" customFormat="1" ht="15.75">
      <c r="A1018" s="18">
        <f t="shared" si="18"/>
        <v>952</v>
      </c>
      <c r="B1018" s="49" t="s">
        <v>1182</v>
      </c>
      <c r="C1018" s="49" t="s">
        <v>18</v>
      </c>
      <c r="D1018" s="49">
        <v>400</v>
      </c>
      <c r="E1018" s="15" t="s">
        <v>366</v>
      </c>
      <c r="F1018" s="77">
        <v>0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</row>
    <row r="1019" spans="1:248" s="20" customFormat="1" ht="15.75">
      <c r="A1019" s="18">
        <f t="shared" si="18"/>
        <v>953</v>
      </c>
      <c r="B1019" s="2" t="s">
        <v>1183</v>
      </c>
      <c r="C1019" s="2" t="s">
        <v>44</v>
      </c>
      <c r="D1019" s="2">
        <v>630</v>
      </c>
      <c r="E1019" s="15" t="s">
        <v>24</v>
      </c>
      <c r="F1019" s="77">
        <v>0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</row>
    <row r="1020" spans="1:248" s="20" customFormat="1" ht="15.75">
      <c r="A1020" s="18">
        <f t="shared" si="18"/>
        <v>954</v>
      </c>
      <c r="B1020" s="2" t="s">
        <v>1184</v>
      </c>
      <c r="C1020" s="2" t="s">
        <v>44</v>
      </c>
      <c r="D1020" s="2">
        <v>630</v>
      </c>
      <c r="E1020" s="15" t="s">
        <v>24</v>
      </c>
      <c r="F1020" s="77">
        <v>0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</row>
    <row r="1021" spans="1:248" s="20" customFormat="1" ht="15.75">
      <c r="A1021" s="18">
        <f t="shared" si="18"/>
        <v>955</v>
      </c>
      <c r="B1021" s="49" t="s">
        <v>1185</v>
      </c>
      <c r="C1021" s="24" t="s">
        <v>18</v>
      </c>
      <c r="D1021" s="24">
        <v>250</v>
      </c>
      <c r="E1021" s="15" t="s">
        <v>369</v>
      </c>
      <c r="F1021" s="77"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</row>
    <row r="1022" spans="1:248" s="20" customFormat="1" ht="15.75">
      <c r="A1022" s="18">
        <f t="shared" si="18"/>
        <v>956</v>
      </c>
      <c r="B1022" s="49" t="s">
        <v>1186</v>
      </c>
      <c r="C1022" s="24" t="s">
        <v>18</v>
      </c>
      <c r="D1022" s="24">
        <v>630</v>
      </c>
      <c r="E1022" s="15" t="s">
        <v>369</v>
      </c>
      <c r="F1022" s="77">
        <v>0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</row>
    <row r="1023" spans="1:248" s="20" customFormat="1" ht="15.75">
      <c r="A1023" s="18">
        <f t="shared" si="18"/>
        <v>957</v>
      </c>
      <c r="B1023" s="49" t="s">
        <v>1187</v>
      </c>
      <c r="C1023" s="24" t="s">
        <v>18</v>
      </c>
      <c r="D1023" s="24">
        <v>630</v>
      </c>
      <c r="E1023" s="15" t="s">
        <v>366</v>
      </c>
      <c r="F1023" s="77">
        <v>0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</row>
    <row r="1024" spans="1:248" s="20" customFormat="1" ht="15.75">
      <c r="A1024" s="18">
        <f t="shared" si="18"/>
        <v>958</v>
      </c>
      <c r="B1024" s="49" t="s">
        <v>1188</v>
      </c>
      <c r="C1024" s="24" t="s">
        <v>44</v>
      </c>
      <c r="D1024" s="24">
        <v>400</v>
      </c>
      <c r="E1024" s="15" t="s">
        <v>369</v>
      </c>
      <c r="F1024" s="77">
        <v>0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</row>
    <row r="1025" spans="1:248" s="20" customFormat="1" ht="15.75">
      <c r="A1025" s="18">
        <f t="shared" si="18"/>
        <v>959</v>
      </c>
      <c r="B1025" s="49" t="s">
        <v>1189</v>
      </c>
      <c r="C1025" s="24" t="s">
        <v>18</v>
      </c>
      <c r="D1025" s="24">
        <v>400</v>
      </c>
      <c r="E1025" s="15" t="s">
        <v>366</v>
      </c>
      <c r="F1025" s="77">
        <v>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</row>
    <row r="1026" spans="1:248" s="20" customFormat="1" ht="15.75">
      <c r="A1026" s="18">
        <f t="shared" si="18"/>
        <v>960</v>
      </c>
      <c r="B1026" s="49" t="s">
        <v>1190</v>
      </c>
      <c r="C1026" s="24" t="s">
        <v>18</v>
      </c>
      <c r="D1026" s="24">
        <v>630</v>
      </c>
      <c r="E1026" s="15" t="s">
        <v>366</v>
      </c>
      <c r="F1026" s="77">
        <v>0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</row>
    <row r="1027" spans="1:248" s="20" customFormat="1" ht="15.75">
      <c r="A1027" s="18">
        <f t="shared" si="18"/>
        <v>961</v>
      </c>
      <c r="B1027" s="49" t="s">
        <v>1191</v>
      </c>
      <c r="C1027" s="24" t="s">
        <v>18</v>
      </c>
      <c r="D1027" s="24">
        <v>630</v>
      </c>
      <c r="E1027" s="15" t="s">
        <v>366</v>
      </c>
      <c r="F1027" s="77">
        <v>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</row>
    <row r="1028" spans="1:248" s="20" customFormat="1" ht="15.75">
      <c r="A1028" s="18">
        <f t="shared" si="18"/>
        <v>962</v>
      </c>
      <c r="B1028" s="49" t="s">
        <v>1192</v>
      </c>
      <c r="C1028" s="24" t="s">
        <v>18</v>
      </c>
      <c r="D1028" s="24">
        <v>630</v>
      </c>
      <c r="E1028" s="15" t="s">
        <v>366</v>
      </c>
      <c r="F1028" s="77">
        <v>0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</row>
    <row r="1029" spans="1:248" s="20" customFormat="1" ht="15.75">
      <c r="A1029" s="18">
        <f t="shared" si="18"/>
        <v>963</v>
      </c>
      <c r="B1029" s="49" t="s">
        <v>1193</v>
      </c>
      <c r="C1029" s="24" t="s">
        <v>18</v>
      </c>
      <c r="D1029" s="24">
        <v>630</v>
      </c>
      <c r="E1029" s="15" t="s">
        <v>366</v>
      </c>
      <c r="F1029" s="77">
        <v>0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</row>
    <row r="1030" spans="1:248" s="20" customFormat="1" ht="15.75">
      <c r="A1030" s="18">
        <f t="shared" si="18"/>
        <v>964</v>
      </c>
      <c r="B1030" s="49" t="s">
        <v>1194</v>
      </c>
      <c r="C1030" s="24" t="s">
        <v>18</v>
      </c>
      <c r="D1030" s="24">
        <v>400</v>
      </c>
      <c r="E1030" s="15" t="s">
        <v>24</v>
      </c>
      <c r="F1030" s="77">
        <v>0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</row>
    <row r="1031" spans="1:248" s="20" customFormat="1" ht="15.75">
      <c r="A1031" s="18">
        <f t="shared" si="18"/>
        <v>965</v>
      </c>
      <c r="B1031" s="49" t="s">
        <v>1195</v>
      </c>
      <c r="C1031" s="24" t="s">
        <v>18</v>
      </c>
      <c r="D1031" s="24">
        <v>400</v>
      </c>
      <c r="E1031" s="15" t="s">
        <v>24</v>
      </c>
      <c r="F1031" s="77">
        <v>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</row>
    <row r="1032" spans="1:248" s="20" customFormat="1" ht="15.75">
      <c r="A1032" s="18">
        <f t="shared" si="18"/>
        <v>966</v>
      </c>
      <c r="B1032" s="49" t="s">
        <v>1196</v>
      </c>
      <c r="C1032" s="24" t="s">
        <v>18</v>
      </c>
      <c r="D1032" s="24">
        <v>400</v>
      </c>
      <c r="E1032" s="15" t="s">
        <v>366</v>
      </c>
      <c r="F1032" s="77">
        <v>0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</row>
    <row r="1033" spans="1:248" s="20" customFormat="1" ht="15.75">
      <c r="A1033" s="18">
        <f t="shared" si="18"/>
        <v>967</v>
      </c>
      <c r="B1033" s="49" t="s">
        <v>1197</v>
      </c>
      <c r="C1033" s="24" t="s">
        <v>18</v>
      </c>
      <c r="D1033" s="24">
        <v>400</v>
      </c>
      <c r="E1033" s="15" t="s">
        <v>24</v>
      </c>
      <c r="F1033" s="77">
        <v>0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</row>
    <row r="1034" spans="1:248" s="20" customFormat="1" ht="15.75">
      <c r="A1034" s="18">
        <f t="shared" si="18"/>
        <v>968</v>
      </c>
      <c r="B1034" s="49" t="s">
        <v>1198</v>
      </c>
      <c r="C1034" s="24" t="s">
        <v>18</v>
      </c>
      <c r="D1034" s="24">
        <v>400</v>
      </c>
      <c r="E1034" s="15" t="s">
        <v>24</v>
      </c>
      <c r="F1034" s="77">
        <v>0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</row>
    <row r="1035" spans="1:248" s="20" customFormat="1" ht="15.75">
      <c r="A1035" s="18">
        <f t="shared" si="18"/>
        <v>969</v>
      </c>
      <c r="B1035" s="49" t="s">
        <v>53</v>
      </c>
      <c r="C1035" s="24" t="s">
        <v>18</v>
      </c>
      <c r="D1035" s="24">
        <v>400</v>
      </c>
      <c r="E1035" s="15" t="s">
        <v>369</v>
      </c>
      <c r="F1035" s="77">
        <v>0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</row>
    <row r="1036" spans="1:248" s="20" customFormat="1" ht="15.75">
      <c r="A1036" s="18">
        <f t="shared" si="18"/>
        <v>970</v>
      </c>
      <c r="B1036" s="49" t="s">
        <v>1199</v>
      </c>
      <c r="C1036" s="24" t="s">
        <v>18</v>
      </c>
      <c r="D1036" s="24">
        <v>400</v>
      </c>
      <c r="E1036" s="15" t="s">
        <v>369</v>
      </c>
      <c r="F1036" s="77">
        <v>0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</row>
    <row r="1037" spans="1:248" s="20" customFormat="1" ht="15.75">
      <c r="A1037" s="18">
        <f t="shared" si="18"/>
        <v>971</v>
      </c>
      <c r="B1037" s="49" t="s">
        <v>1200</v>
      </c>
      <c r="C1037" s="24" t="s">
        <v>18</v>
      </c>
      <c r="D1037" s="24">
        <v>400</v>
      </c>
      <c r="E1037" s="15" t="s">
        <v>24</v>
      </c>
      <c r="F1037" s="77">
        <v>0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</row>
    <row r="1038" spans="1:248" s="20" customFormat="1" ht="15.75">
      <c r="A1038" s="18">
        <f t="shared" si="18"/>
        <v>972</v>
      </c>
      <c r="B1038" s="49" t="s">
        <v>1201</v>
      </c>
      <c r="C1038" s="24" t="s">
        <v>18</v>
      </c>
      <c r="D1038" s="24">
        <v>250</v>
      </c>
      <c r="E1038" s="15" t="s">
        <v>24</v>
      </c>
      <c r="F1038" s="77">
        <v>0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</row>
    <row r="1039" spans="1:248" s="20" customFormat="1" ht="15.75">
      <c r="A1039" s="18">
        <f t="shared" si="18"/>
        <v>973</v>
      </c>
      <c r="B1039" s="49" t="s">
        <v>1202</v>
      </c>
      <c r="C1039" s="24" t="s">
        <v>18</v>
      </c>
      <c r="D1039" s="24">
        <v>400</v>
      </c>
      <c r="E1039" s="15" t="s">
        <v>369</v>
      </c>
      <c r="F1039" s="77">
        <v>0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</row>
    <row r="1040" spans="1:248" s="20" customFormat="1" ht="15.75">
      <c r="A1040" s="18">
        <f t="shared" si="18"/>
        <v>974</v>
      </c>
      <c r="B1040" s="49" t="s">
        <v>1203</v>
      </c>
      <c r="C1040" s="24" t="s">
        <v>18</v>
      </c>
      <c r="D1040" s="24">
        <v>630</v>
      </c>
      <c r="E1040" s="15" t="s">
        <v>369</v>
      </c>
      <c r="F1040" s="77">
        <v>0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</row>
    <row r="1041" spans="1:248" s="20" customFormat="1" ht="15.75">
      <c r="A1041" s="18">
        <f t="shared" si="18"/>
        <v>975</v>
      </c>
      <c r="B1041" s="49" t="s">
        <v>1204</v>
      </c>
      <c r="C1041" s="67" t="s">
        <v>44</v>
      </c>
      <c r="D1041" s="24">
        <v>630</v>
      </c>
      <c r="E1041" s="15" t="s">
        <v>369</v>
      </c>
      <c r="F1041" s="77">
        <v>0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</row>
    <row r="1042" spans="1:248" s="20" customFormat="1" ht="15.75">
      <c r="A1042" s="18">
        <f t="shared" si="18"/>
        <v>976</v>
      </c>
      <c r="B1042" s="49" t="s">
        <v>1205</v>
      </c>
      <c r="C1042" s="24" t="s">
        <v>18</v>
      </c>
      <c r="D1042" s="24">
        <v>400</v>
      </c>
      <c r="E1042" s="15" t="s">
        <v>369</v>
      </c>
      <c r="F1042" s="77">
        <v>0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</row>
    <row r="1043" spans="1:248" s="20" customFormat="1" ht="15.75">
      <c r="A1043" s="18">
        <f t="shared" si="18"/>
        <v>977</v>
      </c>
      <c r="B1043" s="49" t="s">
        <v>1206</v>
      </c>
      <c r="C1043" s="24" t="s">
        <v>18</v>
      </c>
      <c r="D1043" s="24">
        <v>400</v>
      </c>
      <c r="E1043" s="15" t="s">
        <v>369</v>
      </c>
      <c r="F1043" s="77">
        <v>0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</row>
    <row r="1044" spans="1:248" s="20" customFormat="1" ht="15.75">
      <c r="A1044" s="18">
        <f t="shared" si="18"/>
        <v>978</v>
      </c>
      <c r="B1044" s="49" t="s">
        <v>1207</v>
      </c>
      <c r="C1044" s="24" t="s">
        <v>18</v>
      </c>
      <c r="D1044" s="24">
        <v>630</v>
      </c>
      <c r="E1044" s="15" t="s">
        <v>24</v>
      </c>
      <c r="F1044" s="77">
        <v>0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</row>
    <row r="1045" spans="1:248" s="20" customFormat="1" ht="15.75">
      <c r="A1045" s="18">
        <f t="shared" si="18"/>
        <v>979</v>
      </c>
      <c r="B1045" s="49" t="s">
        <v>1208</v>
      </c>
      <c r="C1045" s="24" t="s">
        <v>18</v>
      </c>
      <c r="D1045" s="24">
        <v>630</v>
      </c>
      <c r="E1045" s="15" t="s">
        <v>24</v>
      </c>
      <c r="F1045" s="77">
        <v>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</row>
    <row r="1046" spans="1:248" s="20" customFormat="1" ht="15.75">
      <c r="A1046" s="18">
        <f t="shared" si="18"/>
        <v>980</v>
      </c>
      <c r="B1046" s="49" t="s">
        <v>1209</v>
      </c>
      <c r="C1046" s="24" t="s">
        <v>18</v>
      </c>
      <c r="D1046" s="24">
        <v>630</v>
      </c>
      <c r="E1046" s="15" t="s">
        <v>369</v>
      </c>
      <c r="F1046" s="77">
        <v>0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</row>
    <row r="1047" spans="1:248" s="20" customFormat="1" ht="15.75">
      <c r="A1047" s="18">
        <f t="shared" si="18"/>
        <v>981</v>
      </c>
      <c r="B1047" s="49" t="s">
        <v>1210</v>
      </c>
      <c r="C1047" s="24" t="s">
        <v>18</v>
      </c>
      <c r="D1047" s="24">
        <v>400</v>
      </c>
      <c r="E1047" s="15" t="s">
        <v>369</v>
      </c>
      <c r="F1047" s="77">
        <v>0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</row>
    <row r="1048" spans="1:248" s="20" customFormat="1" ht="15.75">
      <c r="A1048" s="18">
        <f t="shared" si="18"/>
        <v>982</v>
      </c>
      <c r="B1048" s="49" t="s">
        <v>1211</v>
      </c>
      <c r="C1048" s="24" t="s">
        <v>18</v>
      </c>
      <c r="D1048" s="24">
        <v>400</v>
      </c>
      <c r="E1048" s="15" t="s">
        <v>369</v>
      </c>
      <c r="F1048" s="77">
        <v>0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</row>
    <row r="1049" spans="1:248" s="20" customFormat="1" ht="15.75">
      <c r="A1049" s="18">
        <f t="shared" si="18"/>
        <v>983</v>
      </c>
      <c r="B1049" s="49" t="s">
        <v>1212</v>
      </c>
      <c r="C1049" s="24" t="s">
        <v>44</v>
      </c>
      <c r="D1049" s="24">
        <v>250</v>
      </c>
      <c r="E1049" s="15" t="s">
        <v>369</v>
      </c>
      <c r="F1049" s="77">
        <v>0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</row>
    <row r="1050" spans="1:248" s="20" customFormat="1" ht="15.75">
      <c r="A1050" s="18">
        <f t="shared" si="18"/>
        <v>984</v>
      </c>
      <c r="B1050" s="49" t="s">
        <v>1213</v>
      </c>
      <c r="C1050" s="24" t="s">
        <v>18</v>
      </c>
      <c r="D1050" s="24">
        <v>400</v>
      </c>
      <c r="E1050" s="15" t="s">
        <v>369</v>
      </c>
      <c r="F1050" s="77">
        <v>0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</row>
    <row r="1051" spans="1:248" s="20" customFormat="1" ht="15.75">
      <c r="A1051" s="18">
        <f t="shared" si="18"/>
        <v>985</v>
      </c>
      <c r="B1051" s="49" t="s">
        <v>1214</v>
      </c>
      <c r="C1051" s="24" t="s">
        <v>18</v>
      </c>
      <c r="D1051" s="24">
        <v>400</v>
      </c>
      <c r="E1051" s="15" t="s">
        <v>366</v>
      </c>
      <c r="F1051" s="77">
        <v>0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</row>
    <row r="1052" spans="1:248" s="20" customFormat="1" ht="15.75">
      <c r="A1052" s="18">
        <f t="shared" si="18"/>
        <v>986</v>
      </c>
      <c r="B1052" s="49" t="s">
        <v>1215</v>
      </c>
      <c r="C1052" s="24" t="s">
        <v>18</v>
      </c>
      <c r="D1052" s="24">
        <v>315</v>
      </c>
      <c r="E1052" s="15" t="s">
        <v>366</v>
      </c>
      <c r="F1052" s="77">
        <v>0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</row>
    <row r="1053" spans="1:248" s="20" customFormat="1" ht="15.75">
      <c r="A1053" s="18">
        <f t="shared" si="18"/>
        <v>987</v>
      </c>
      <c r="B1053" s="49" t="s">
        <v>1216</v>
      </c>
      <c r="C1053" s="24" t="s">
        <v>18</v>
      </c>
      <c r="D1053" s="24">
        <v>250</v>
      </c>
      <c r="E1053" s="15" t="s">
        <v>369</v>
      </c>
      <c r="F1053" s="77">
        <v>0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</row>
    <row r="1054" spans="1:248" s="20" customFormat="1" ht="15.75">
      <c r="A1054" s="18">
        <f t="shared" si="18"/>
        <v>988</v>
      </c>
      <c r="B1054" s="49" t="s">
        <v>1217</v>
      </c>
      <c r="C1054" s="24" t="s">
        <v>18</v>
      </c>
      <c r="D1054" s="24">
        <v>400</v>
      </c>
      <c r="E1054" s="15" t="s">
        <v>369</v>
      </c>
      <c r="F1054" s="77">
        <v>0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</row>
    <row r="1055" spans="1:248" s="20" customFormat="1" ht="15.75">
      <c r="A1055" s="18">
        <f t="shared" si="18"/>
        <v>989</v>
      </c>
      <c r="B1055" s="49" t="s">
        <v>1218</v>
      </c>
      <c r="C1055" s="24" t="s">
        <v>18</v>
      </c>
      <c r="D1055" s="24">
        <v>160</v>
      </c>
      <c r="E1055" s="15" t="s">
        <v>369</v>
      </c>
      <c r="F1055" s="77">
        <v>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</row>
    <row r="1056" spans="1:248" s="20" customFormat="1" ht="15.75">
      <c r="A1056" s="18">
        <f t="shared" si="18"/>
        <v>990</v>
      </c>
      <c r="B1056" s="49" t="s">
        <v>1219</v>
      </c>
      <c r="C1056" s="24" t="s">
        <v>18</v>
      </c>
      <c r="D1056" s="24">
        <v>400</v>
      </c>
      <c r="E1056" s="15" t="s">
        <v>366</v>
      </c>
      <c r="F1056" s="77">
        <v>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</row>
    <row r="1057" spans="1:248" s="20" customFormat="1" ht="15.75">
      <c r="A1057" s="18">
        <f t="shared" si="18"/>
        <v>991</v>
      </c>
      <c r="B1057" s="49" t="s">
        <v>1220</v>
      </c>
      <c r="C1057" s="24" t="s">
        <v>18</v>
      </c>
      <c r="D1057" s="24">
        <v>400</v>
      </c>
      <c r="E1057" s="15" t="s">
        <v>24</v>
      </c>
      <c r="F1057" s="77">
        <v>0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</row>
    <row r="1058" spans="1:248" s="20" customFormat="1" ht="15.75">
      <c r="A1058" s="18">
        <f t="shared" si="18"/>
        <v>992</v>
      </c>
      <c r="B1058" s="49" t="s">
        <v>1221</v>
      </c>
      <c r="C1058" s="24" t="s">
        <v>18</v>
      </c>
      <c r="D1058" s="24">
        <v>400</v>
      </c>
      <c r="E1058" s="15" t="s">
        <v>24</v>
      </c>
      <c r="F1058" s="77">
        <v>0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</row>
    <row r="1059" spans="1:248" s="20" customFormat="1" ht="15.75">
      <c r="A1059" s="18">
        <f t="shared" si="18"/>
        <v>993</v>
      </c>
      <c r="B1059" s="49" t="s">
        <v>1222</v>
      </c>
      <c r="C1059" s="24" t="s">
        <v>18</v>
      </c>
      <c r="D1059" s="24">
        <v>630</v>
      </c>
      <c r="E1059" s="15" t="s">
        <v>369</v>
      </c>
      <c r="F1059" s="77">
        <v>0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</row>
    <row r="1060" spans="1:248" s="20" customFormat="1" ht="15.75">
      <c r="A1060" s="18">
        <f t="shared" si="18"/>
        <v>994</v>
      </c>
      <c r="B1060" s="49" t="s">
        <v>1223</v>
      </c>
      <c r="C1060" s="24" t="s">
        <v>18</v>
      </c>
      <c r="D1060" s="24">
        <v>400</v>
      </c>
      <c r="E1060" s="15" t="s">
        <v>369</v>
      </c>
      <c r="F1060" s="77">
        <v>0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</row>
    <row r="1061" spans="1:248" s="20" customFormat="1" ht="15.75">
      <c r="A1061" s="18">
        <f t="shared" si="18"/>
        <v>995</v>
      </c>
      <c r="B1061" s="49" t="s">
        <v>1224</v>
      </c>
      <c r="C1061" s="24" t="s">
        <v>18</v>
      </c>
      <c r="D1061" s="24">
        <v>160</v>
      </c>
      <c r="E1061" s="15" t="s">
        <v>366</v>
      </c>
      <c r="F1061" s="77">
        <v>0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</row>
    <row r="1062" spans="1:248" s="20" customFormat="1" ht="15.75">
      <c r="A1062" s="18">
        <f t="shared" si="18"/>
        <v>996</v>
      </c>
      <c r="B1062" s="49" t="s">
        <v>1225</v>
      </c>
      <c r="C1062" s="24" t="s">
        <v>18</v>
      </c>
      <c r="D1062" s="24">
        <v>400</v>
      </c>
      <c r="E1062" s="15" t="s">
        <v>369</v>
      </c>
      <c r="F1062" s="77">
        <v>0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</row>
    <row r="1063" spans="1:248" s="20" customFormat="1" ht="15.75">
      <c r="A1063" s="18">
        <f t="shared" si="18"/>
        <v>997</v>
      </c>
      <c r="B1063" s="49" t="s">
        <v>1226</v>
      </c>
      <c r="C1063" s="24" t="s">
        <v>18</v>
      </c>
      <c r="D1063" s="24">
        <v>100</v>
      </c>
      <c r="E1063" s="15" t="s">
        <v>472</v>
      </c>
      <c r="F1063" s="77">
        <v>0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</row>
    <row r="1064" spans="1:248" s="20" customFormat="1" ht="15.75">
      <c r="A1064" s="18">
        <f t="shared" si="18"/>
        <v>998</v>
      </c>
      <c r="B1064" s="49" t="s">
        <v>1227</v>
      </c>
      <c r="C1064" s="24" t="s">
        <v>18</v>
      </c>
      <c r="D1064" s="24">
        <v>400</v>
      </c>
      <c r="E1064" s="15" t="s">
        <v>369</v>
      </c>
      <c r="F1064" s="77">
        <v>0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</row>
    <row r="1065" spans="1:248" s="20" customFormat="1" ht="15.75">
      <c r="A1065" s="18">
        <f t="shared" si="18"/>
        <v>999</v>
      </c>
      <c r="B1065" s="49" t="s">
        <v>1228</v>
      </c>
      <c r="C1065" s="67" t="s">
        <v>44</v>
      </c>
      <c r="D1065" s="24">
        <v>400</v>
      </c>
      <c r="E1065" s="15" t="s">
        <v>369</v>
      </c>
      <c r="F1065" s="77">
        <v>0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</row>
    <row r="1066" spans="1:248" s="20" customFormat="1" ht="15.75">
      <c r="A1066" s="18">
        <f t="shared" si="18"/>
        <v>1000</v>
      </c>
      <c r="B1066" s="49" t="s">
        <v>1229</v>
      </c>
      <c r="C1066" s="24" t="s">
        <v>18</v>
      </c>
      <c r="D1066" s="24">
        <v>400</v>
      </c>
      <c r="E1066" s="15" t="s">
        <v>369</v>
      </c>
      <c r="F1066" s="77"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</row>
    <row r="1067" spans="1:248" s="20" customFormat="1" ht="15.75">
      <c r="A1067" s="18">
        <f t="shared" si="18"/>
        <v>1001</v>
      </c>
      <c r="B1067" s="49" t="s">
        <v>1230</v>
      </c>
      <c r="C1067" s="24" t="s">
        <v>18</v>
      </c>
      <c r="D1067" s="24">
        <v>100</v>
      </c>
      <c r="E1067" s="15" t="s">
        <v>472</v>
      </c>
      <c r="F1067" s="77">
        <v>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</row>
    <row r="1068" spans="1:248" s="20" customFormat="1" ht="15.75">
      <c r="A1068" s="18">
        <f t="shared" si="18"/>
        <v>1002</v>
      </c>
      <c r="B1068" s="49" t="s">
        <v>1231</v>
      </c>
      <c r="C1068" s="24" t="s">
        <v>18</v>
      </c>
      <c r="D1068" s="24">
        <v>630</v>
      </c>
      <c r="E1068" s="15" t="s">
        <v>366</v>
      </c>
      <c r="F1068" s="77">
        <v>0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</row>
    <row r="1069" spans="1:248" s="20" customFormat="1" ht="15.75">
      <c r="A1069" s="18">
        <f t="shared" si="18"/>
        <v>1003</v>
      </c>
      <c r="B1069" s="49" t="s">
        <v>1232</v>
      </c>
      <c r="C1069" s="24" t="s">
        <v>18</v>
      </c>
      <c r="D1069" s="24">
        <v>400</v>
      </c>
      <c r="E1069" s="15" t="s">
        <v>369</v>
      </c>
      <c r="F1069" s="77">
        <v>0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</row>
    <row r="1070" spans="1:248" s="20" customFormat="1" ht="15.75">
      <c r="A1070" s="18">
        <f t="shared" si="18"/>
        <v>1004</v>
      </c>
      <c r="B1070" s="49" t="s">
        <v>1233</v>
      </c>
      <c r="C1070" s="24" t="s">
        <v>18</v>
      </c>
      <c r="D1070" s="24">
        <v>400</v>
      </c>
      <c r="E1070" s="15" t="s">
        <v>369</v>
      </c>
      <c r="F1070" s="77">
        <v>0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</row>
    <row r="1071" spans="1:248" s="20" customFormat="1" ht="15.75">
      <c r="A1071" s="18">
        <f t="shared" si="18"/>
        <v>1005</v>
      </c>
      <c r="B1071" s="49" t="s">
        <v>1234</v>
      </c>
      <c r="C1071" s="24" t="s">
        <v>44</v>
      </c>
      <c r="D1071" s="24">
        <v>630</v>
      </c>
      <c r="E1071" s="15" t="s">
        <v>369</v>
      </c>
      <c r="F1071" s="77">
        <v>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</row>
    <row r="1072" spans="1:6" ht="15.75">
      <c r="A1072" s="18">
        <f t="shared" si="18"/>
        <v>1006</v>
      </c>
      <c r="B1072" s="49" t="s">
        <v>1235</v>
      </c>
      <c r="C1072" s="24" t="s">
        <v>18</v>
      </c>
      <c r="D1072" s="24">
        <v>250</v>
      </c>
      <c r="E1072" s="15" t="s">
        <v>369</v>
      </c>
      <c r="F1072" s="77">
        <v>0</v>
      </c>
    </row>
    <row r="1073" spans="1:6" ht="15.75">
      <c r="A1073" s="18">
        <f t="shared" si="18"/>
        <v>1007</v>
      </c>
      <c r="B1073" s="49" t="s">
        <v>1236</v>
      </c>
      <c r="C1073" s="24" t="s">
        <v>18</v>
      </c>
      <c r="D1073" s="24">
        <v>250</v>
      </c>
      <c r="E1073" s="15" t="s">
        <v>369</v>
      </c>
      <c r="F1073" s="77">
        <v>0</v>
      </c>
    </row>
    <row r="1074" spans="1:6" ht="15.75">
      <c r="A1074" s="18">
        <f t="shared" si="18"/>
        <v>1008</v>
      </c>
      <c r="B1074" s="49" t="s">
        <v>1237</v>
      </c>
      <c r="C1074" s="24" t="s">
        <v>44</v>
      </c>
      <c r="D1074" s="24">
        <v>250</v>
      </c>
      <c r="E1074" s="15" t="s">
        <v>369</v>
      </c>
      <c r="F1074" s="77">
        <v>0</v>
      </c>
    </row>
    <row r="1075" spans="1:6" ht="15.75">
      <c r="A1075" s="18">
        <f t="shared" si="18"/>
        <v>1009</v>
      </c>
      <c r="B1075" s="49" t="s">
        <v>1238</v>
      </c>
      <c r="C1075" s="24" t="s">
        <v>44</v>
      </c>
      <c r="D1075" s="24">
        <v>630</v>
      </c>
      <c r="E1075" s="15" t="s">
        <v>332</v>
      </c>
      <c r="F1075" s="77">
        <v>0</v>
      </c>
    </row>
    <row r="1076" spans="1:6" ht="15.75">
      <c r="A1076" s="18">
        <f t="shared" si="18"/>
        <v>1010</v>
      </c>
      <c r="B1076" s="49" t="s">
        <v>1239</v>
      </c>
      <c r="C1076" s="24" t="s">
        <v>44</v>
      </c>
      <c r="D1076" s="24">
        <v>630</v>
      </c>
      <c r="E1076" s="15" t="s">
        <v>332</v>
      </c>
      <c r="F1076" s="77">
        <v>0</v>
      </c>
    </row>
    <row r="1077" spans="1:6" ht="15.75">
      <c r="A1077" s="18">
        <f aca="true" t="shared" si="19" ref="A1077:A1140">1+A1076</f>
        <v>1011</v>
      </c>
      <c r="B1077" s="49" t="s">
        <v>1240</v>
      </c>
      <c r="C1077" s="24" t="s">
        <v>44</v>
      </c>
      <c r="D1077" s="24">
        <v>400</v>
      </c>
      <c r="E1077" s="15" t="s">
        <v>369</v>
      </c>
      <c r="F1077" s="77">
        <v>0</v>
      </c>
    </row>
    <row r="1078" spans="1:6" ht="15.75">
      <c r="A1078" s="18">
        <f t="shared" si="19"/>
        <v>1012</v>
      </c>
      <c r="B1078" s="49" t="s">
        <v>1241</v>
      </c>
      <c r="C1078" s="24" t="s">
        <v>18</v>
      </c>
      <c r="D1078" s="24">
        <v>100</v>
      </c>
      <c r="E1078" s="15" t="s">
        <v>472</v>
      </c>
      <c r="F1078" s="77">
        <v>0</v>
      </c>
    </row>
    <row r="1079" spans="1:6" ht="15.75">
      <c r="A1079" s="18">
        <f t="shared" si="19"/>
        <v>1013</v>
      </c>
      <c r="B1079" s="49" t="s">
        <v>1242</v>
      </c>
      <c r="C1079" s="24" t="s">
        <v>18</v>
      </c>
      <c r="D1079" s="24">
        <v>250</v>
      </c>
      <c r="E1079" s="15" t="s">
        <v>369</v>
      </c>
      <c r="F1079" s="77">
        <v>0</v>
      </c>
    </row>
    <row r="1080" spans="1:6" ht="15.75">
      <c r="A1080" s="18">
        <f t="shared" si="19"/>
        <v>1014</v>
      </c>
      <c r="B1080" s="49" t="s">
        <v>1243</v>
      </c>
      <c r="C1080" s="24" t="s">
        <v>18</v>
      </c>
      <c r="D1080" s="24">
        <v>100</v>
      </c>
      <c r="E1080" s="15" t="s">
        <v>369</v>
      </c>
      <c r="F1080" s="77">
        <v>0</v>
      </c>
    </row>
    <row r="1081" spans="1:6" ht="15.75">
      <c r="A1081" s="18">
        <f t="shared" si="19"/>
        <v>1015</v>
      </c>
      <c r="B1081" s="49" t="s">
        <v>1244</v>
      </c>
      <c r="C1081" s="24" t="s">
        <v>18</v>
      </c>
      <c r="D1081" s="24">
        <v>250</v>
      </c>
      <c r="E1081" s="15" t="s">
        <v>369</v>
      </c>
      <c r="F1081" s="77">
        <v>0</v>
      </c>
    </row>
    <row r="1082" spans="1:6" ht="15.75">
      <c r="A1082" s="18">
        <f t="shared" si="19"/>
        <v>1016</v>
      </c>
      <c r="B1082" s="49" t="s">
        <v>1245</v>
      </c>
      <c r="C1082" s="24" t="s">
        <v>18</v>
      </c>
      <c r="D1082" s="24">
        <v>160</v>
      </c>
      <c r="E1082" s="15" t="s">
        <v>369</v>
      </c>
      <c r="F1082" s="77">
        <v>0</v>
      </c>
    </row>
    <row r="1083" spans="1:6" ht="15.75">
      <c r="A1083" s="18">
        <f t="shared" si="19"/>
        <v>1017</v>
      </c>
      <c r="B1083" s="49" t="s">
        <v>1246</v>
      </c>
      <c r="C1083" s="24" t="s">
        <v>18</v>
      </c>
      <c r="D1083" s="24">
        <v>250</v>
      </c>
      <c r="E1083" s="15" t="s">
        <v>369</v>
      </c>
      <c r="F1083" s="77">
        <v>0</v>
      </c>
    </row>
    <row r="1084" spans="1:6" ht="15.75">
      <c r="A1084" s="18">
        <f t="shared" si="19"/>
        <v>1018</v>
      </c>
      <c r="B1084" s="49" t="s">
        <v>1247</v>
      </c>
      <c r="C1084" s="24" t="s">
        <v>18</v>
      </c>
      <c r="D1084" s="24">
        <v>400</v>
      </c>
      <c r="E1084" s="15" t="s">
        <v>369</v>
      </c>
      <c r="F1084" s="77">
        <v>0</v>
      </c>
    </row>
    <row r="1085" spans="1:6" ht="15.75">
      <c r="A1085" s="18">
        <f t="shared" si="19"/>
        <v>1019</v>
      </c>
      <c r="B1085" s="49" t="s">
        <v>1248</v>
      </c>
      <c r="C1085" s="24" t="s">
        <v>18</v>
      </c>
      <c r="D1085" s="24">
        <v>250</v>
      </c>
      <c r="E1085" s="15" t="s">
        <v>369</v>
      </c>
      <c r="F1085" s="77">
        <v>0</v>
      </c>
    </row>
    <row r="1086" spans="1:6" ht="15.75">
      <c r="A1086" s="18">
        <f t="shared" si="19"/>
        <v>1020</v>
      </c>
      <c r="B1086" s="49" t="s">
        <v>1249</v>
      </c>
      <c r="C1086" s="24" t="s">
        <v>44</v>
      </c>
      <c r="D1086" s="24">
        <v>400</v>
      </c>
      <c r="E1086" s="15" t="s">
        <v>369</v>
      </c>
      <c r="F1086" s="77">
        <v>0</v>
      </c>
    </row>
    <row r="1087" spans="1:6" ht="15.75">
      <c r="A1087" s="18">
        <f t="shared" si="19"/>
        <v>1021</v>
      </c>
      <c r="B1087" s="49" t="s">
        <v>1250</v>
      </c>
      <c r="C1087" s="24" t="s">
        <v>18</v>
      </c>
      <c r="D1087" s="24">
        <v>400</v>
      </c>
      <c r="E1087" s="15" t="s">
        <v>369</v>
      </c>
      <c r="F1087" s="77">
        <v>0</v>
      </c>
    </row>
    <row r="1088" spans="1:6" ht="15.75">
      <c r="A1088" s="18">
        <f t="shared" si="19"/>
        <v>1022</v>
      </c>
      <c r="B1088" s="49" t="s">
        <v>1251</v>
      </c>
      <c r="C1088" s="24" t="s">
        <v>18</v>
      </c>
      <c r="D1088" s="24">
        <v>400</v>
      </c>
      <c r="E1088" s="15" t="s">
        <v>369</v>
      </c>
      <c r="F1088" s="77">
        <v>0</v>
      </c>
    </row>
    <row r="1089" spans="1:6" ht="15.75">
      <c r="A1089" s="18">
        <f t="shared" si="19"/>
        <v>1023</v>
      </c>
      <c r="B1089" s="49" t="s">
        <v>1252</v>
      </c>
      <c r="C1089" s="24" t="s">
        <v>18</v>
      </c>
      <c r="D1089" s="24">
        <v>315</v>
      </c>
      <c r="E1089" s="15" t="s">
        <v>472</v>
      </c>
      <c r="F1089" s="77">
        <v>0</v>
      </c>
    </row>
    <row r="1090" spans="1:6" ht="15.75">
      <c r="A1090" s="18">
        <f t="shared" si="19"/>
        <v>1024</v>
      </c>
      <c r="B1090" s="49" t="s">
        <v>1253</v>
      </c>
      <c r="C1090" s="24" t="s">
        <v>18</v>
      </c>
      <c r="D1090" s="24">
        <v>400</v>
      </c>
      <c r="E1090" s="15" t="s">
        <v>369</v>
      </c>
      <c r="F1090" s="77">
        <v>0</v>
      </c>
    </row>
    <row r="1091" spans="1:6" ht="15.75">
      <c r="A1091" s="18">
        <f t="shared" si="19"/>
        <v>1025</v>
      </c>
      <c r="B1091" s="49" t="s">
        <v>1254</v>
      </c>
      <c r="C1091" s="24" t="s">
        <v>18</v>
      </c>
      <c r="D1091" s="24">
        <v>315</v>
      </c>
      <c r="E1091" s="15" t="s">
        <v>369</v>
      </c>
      <c r="F1091" s="77">
        <v>0</v>
      </c>
    </row>
    <row r="1092" spans="1:6" ht="15.75">
      <c r="A1092" s="18">
        <f t="shared" si="19"/>
        <v>1026</v>
      </c>
      <c r="B1092" s="49" t="s">
        <v>1255</v>
      </c>
      <c r="C1092" s="24" t="s">
        <v>18</v>
      </c>
      <c r="D1092" s="24">
        <v>250</v>
      </c>
      <c r="E1092" s="15" t="s">
        <v>369</v>
      </c>
      <c r="F1092" s="77">
        <v>0</v>
      </c>
    </row>
    <row r="1093" spans="1:6" ht="15.75">
      <c r="A1093" s="18">
        <f t="shared" si="19"/>
        <v>1027</v>
      </c>
      <c r="B1093" s="49" t="s">
        <v>1256</v>
      </c>
      <c r="C1093" s="24" t="s">
        <v>18</v>
      </c>
      <c r="D1093" s="24">
        <v>630</v>
      </c>
      <c r="E1093" s="15" t="s">
        <v>369</v>
      </c>
      <c r="F1093" s="77">
        <v>0</v>
      </c>
    </row>
    <row r="1094" spans="1:6" ht="15.75">
      <c r="A1094" s="18">
        <f t="shared" si="19"/>
        <v>1028</v>
      </c>
      <c r="B1094" s="49" t="s">
        <v>1257</v>
      </c>
      <c r="C1094" s="24" t="s">
        <v>18</v>
      </c>
      <c r="D1094" s="24">
        <v>630</v>
      </c>
      <c r="E1094" s="15" t="s">
        <v>369</v>
      </c>
      <c r="F1094" s="77">
        <v>0</v>
      </c>
    </row>
    <row r="1095" spans="1:6" ht="15.75">
      <c r="A1095" s="18">
        <f t="shared" si="19"/>
        <v>1029</v>
      </c>
      <c r="B1095" s="49" t="s">
        <v>1258</v>
      </c>
      <c r="C1095" s="24" t="s">
        <v>18</v>
      </c>
      <c r="D1095" s="24">
        <v>160</v>
      </c>
      <c r="E1095" s="15" t="s">
        <v>369</v>
      </c>
      <c r="F1095" s="77">
        <v>0</v>
      </c>
    </row>
    <row r="1096" spans="1:6" ht="15.75">
      <c r="A1096" s="18">
        <f t="shared" si="19"/>
        <v>1030</v>
      </c>
      <c r="B1096" s="49" t="s">
        <v>1259</v>
      </c>
      <c r="C1096" s="24" t="s">
        <v>44</v>
      </c>
      <c r="D1096" s="24">
        <v>250</v>
      </c>
      <c r="E1096" s="15" t="s">
        <v>369</v>
      </c>
      <c r="F1096" s="77">
        <v>0</v>
      </c>
    </row>
    <row r="1097" spans="1:6" ht="15.75">
      <c r="A1097" s="18">
        <f t="shared" si="19"/>
        <v>1031</v>
      </c>
      <c r="B1097" s="49" t="s">
        <v>1260</v>
      </c>
      <c r="C1097" s="24" t="s">
        <v>44</v>
      </c>
      <c r="D1097" s="24">
        <v>250</v>
      </c>
      <c r="E1097" s="15" t="s">
        <v>369</v>
      </c>
      <c r="F1097" s="77">
        <v>0</v>
      </c>
    </row>
    <row r="1098" spans="1:6" ht="15.75">
      <c r="A1098" s="18">
        <f t="shared" si="19"/>
        <v>1032</v>
      </c>
      <c r="B1098" s="49" t="s">
        <v>1261</v>
      </c>
      <c r="C1098" s="24" t="s">
        <v>18</v>
      </c>
      <c r="D1098" s="24">
        <v>400</v>
      </c>
      <c r="E1098" s="15" t="s">
        <v>369</v>
      </c>
      <c r="F1098" s="77">
        <v>0</v>
      </c>
    </row>
    <row r="1099" spans="1:6" ht="15.75">
      <c r="A1099" s="18">
        <f t="shared" si="19"/>
        <v>1033</v>
      </c>
      <c r="B1099" s="49" t="s">
        <v>1262</v>
      </c>
      <c r="C1099" s="24" t="s">
        <v>18</v>
      </c>
      <c r="D1099" s="24">
        <v>315</v>
      </c>
      <c r="E1099" s="15" t="s">
        <v>369</v>
      </c>
      <c r="F1099" s="77">
        <v>0</v>
      </c>
    </row>
    <row r="1100" spans="1:6" ht="15.75">
      <c r="A1100" s="18">
        <f t="shared" si="19"/>
        <v>1034</v>
      </c>
      <c r="B1100" s="49" t="s">
        <v>1263</v>
      </c>
      <c r="C1100" s="67" t="s">
        <v>44</v>
      </c>
      <c r="D1100" s="24">
        <v>100</v>
      </c>
      <c r="E1100" s="15" t="s">
        <v>472</v>
      </c>
      <c r="F1100" s="77">
        <v>0</v>
      </c>
    </row>
    <row r="1101" spans="1:6" ht="15.75">
      <c r="A1101" s="18">
        <f t="shared" si="19"/>
        <v>1035</v>
      </c>
      <c r="B1101" s="49" t="s">
        <v>1264</v>
      </c>
      <c r="C1101" s="24" t="s">
        <v>44</v>
      </c>
      <c r="D1101" s="24">
        <v>250</v>
      </c>
      <c r="E1101" s="15" t="s">
        <v>369</v>
      </c>
      <c r="F1101" s="77">
        <v>0</v>
      </c>
    </row>
    <row r="1102" spans="1:6" ht="15.75">
      <c r="A1102" s="18">
        <f t="shared" si="19"/>
        <v>1036</v>
      </c>
      <c r="B1102" s="49" t="s">
        <v>1265</v>
      </c>
      <c r="C1102" s="24" t="s">
        <v>44</v>
      </c>
      <c r="D1102" s="24">
        <v>250</v>
      </c>
      <c r="E1102" s="15" t="s">
        <v>369</v>
      </c>
      <c r="F1102" s="77">
        <v>0</v>
      </c>
    </row>
    <row r="1103" spans="1:6" ht="15.75">
      <c r="A1103" s="18">
        <f t="shared" si="19"/>
        <v>1037</v>
      </c>
      <c r="B1103" s="49" t="s">
        <v>1266</v>
      </c>
      <c r="C1103" s="24" t="s">
        <v>44</v>
      </c>
      <c r="D1103" s="24">
        <v>100</v>
      </c>
      <c r="E1103" s="15" t="s">
        <v>472</v>
      </c>
      <c r="F1103" s="77">
        <v>0</v>
      </c>
    </row>
    <row r="1104" spans="1:6" ht="15.75">
      <c r="A1104" s="18">
        <f t="shared" si="19"/>
        <v>1038</v>
      </c>
      <c r="B1104" s="49" t="s">
        <v>1267</v>
      </c>
      <c r="C1104" s="24" t="s">
        <v>18</v>
      </c>
      <c r="D1104" s="24">
        <v>250</v>
      </c>
      <c r="E1104" s="15" t="s">
        <v>369</v>
      </c>
      <c r="F1104" s="77">
        <v>0</v>
      </c>
    </row>
    <row r="1105" spans="1:6" ht="15.75">
      <c r="A1105" s="18">
        <f t="shared" si="19"/>
        <v>1039</v>
      </c>
      <c r="B1105" s="49" t="s">
        <v>1268</v>
      </c>
      <c r="C1105" s="24" t="s">
        <v>18</v>
      </c>
      <c r="D1105" s="24">
        <v>250</v>
      </c>
      <c r="E1105" s="15" t="s">
        <v>369</v>
      </c>
      <c r="F1105" s="77">
        <v>0</v>
      </c>
    </row>
    <row r="1106" spans="1:6" ht="15.75">
      <c r="A1106" s="18">
        <f t="shared" si="19"/>
        <v>1040</v>
      </c>
      <c r="B1106" s="49" t="s">
        <v>1269</v>
      </c>
      <c r="C1106" s="24" t="s">
        <v>1109</v>
      </c>
      <c r="D1106" s="24">
        <v>250</v>
      </c>
      <c r="E1106" s="15" t="s">
        <v>369</v>
      </c>
      <c r="F1106" s="77">
        <v>0</v>
      </c>
    </row>
    <row r="1107" spans="1:6" ht="15.75">
      <c r="A1107" s="18">
        <f t="shared" si="19"/>
        <v>1041</v>
      </c>
      <c r="B1107" s="49" t="s">
        <v>1270</v>
      </c>
      <c r="C1107" s="24" t="s">
        <v>18</v>
      </c>
      <c r="D1107" s="24">
        <v>160</v>
      </c>
      <c r="E1107" s="15" t="s">
        <v>472</v>
      </c>
      <c r="F1107" s="77">
        <v>0</v>
      </c>
    </row>
    <row r="1108" spans="1:6" ht="15.75">
      <c r="A1108" s="18">
        <f t="shared" si="19"/>
        <v>1042</v>
      </c>
      <c r="B1108" s="49" t="s">
        <v>1271</v>
      </c>
      <c r="C1108" s="24" t="s">
        <v>44</v>
      </c>
      <c r="D1108" s="24">
        <v>250</v>
      </c>
      <c r="E1108" s="15" t="s">
        <v>369</v>
      </c>
      <c r="F1108" s="77">
        <v>0</v>
      </c>
    </row>
    <row r="1109" spans="1:6" ht="15.75">
      <c r="A1109" s="18">
        <f t="shared" si="19"/>
        <v>1043</v>
      </c>
      <c r="B1109" s="49" t="s">
        <v>1272</v>
      </c>
      <c r="C1109" s="24" t="s">
        <v>44</v>
      </c>
      <c r="D1109" s="24">
        <v>160</v>
      </c>
      <c r="E1109" s="15" t="s">
        <v>369</v>
      </c>
      <c r="F1109" s="77">
        <v>0</v>
      </c>
    </row>
    <row r="1110" spans="1:6" ht="15.75">
      <c r="A1110" s="18">
        <f t="shared" si="19"/>
        <v>1044</v>
      </c>
      <c r="B1110" s="49" t="s">
        <v>1273</v>
      </c>
      <c r="C1110" s="24" t="s">
        <v>44</v>
      </c>
      <c r="D1110" s="24">
        <v>630</v>
      </c>
      <c r="E1110" s="15" t="s">
        <v>369</v>
      </c>
      <c r="F1110" s="77">
        <v>0</v>
      </c>
    </row>
    <row r="1111" spans="1:6" ht="15.75">
      <c r="A1111" s="18">
        <f t="shared" si="19"/>
        <v>1045</v>
      </c>
      <c r="B1111" s="49" t="s">
        <v>1274</v>
      </c>
      <c r="C1111" s="24" t="s">
        <v>18</v>
      </c>
      <c r="D1111" s="24">
        <v>250</v>
      </c>
      <c r="E1111" s="15" t="s">
        <v>369</v>
      </c>
      <c r="F1111" s="77">
        <v>0</v>
      </c>
    </row>
    <row r="1112" spans="1:6" ht="15.75">
      <c r="A1112" s="18">
        <f t="shared" si="19"/>
        <v>1046</v>
      </c>
      <c r="B1112" s="49" t="s">
        <v>1275</v>
      </c>
      <c r="C1112" s="24" t="s">
        <v>18</v>
      </c>
      <c r="D1112" s="24">
        <v>100</v>
      </c>
      <c r="E1112" s="15" t="s">
        <v>369</v>
      </c>
      <c r="F1112" s="77">
        <v>0</v>
      </c>
    </row>
    <row r="1113" spans="1:6" ht="15.75">
      <c r="A1113" s="18">
        <f t="shared" si="19"/>
        <v>1047</v>
      </c>
      <c r="B1113" s="49" t="s">
        <v>1276</v>
      </c>
      <c r="C1113" s="24" t="s">
        <v>44</v>
      </c>
      <c r="D1113" s="24">
        <v>400</v>
      </c>
      <c r="E1113" s="15" t="s">
        <v>369</v>
      </c>
      <c r="F1113" s="77">
        <v>0</v>
      </c>
    </row>
    <row r="1114" spans="1:6" ht="15.75">
      <c r="A1114" s="18">
        <f t="shared" si="19"/>
        <v>1048</v>
      </c>
      <c r="B1114" s="49" t="s">
        <v>1277</v>
      </c>
      <c r="C1114" s="24" t="s">
        <v>44</v>
      </c>
      <c r="D1114" s="24">
        <v>630</v>
      </c>
      <c r="E1114" s="15" t="s">
        <v>369</v>
      </c>
      <c r="F1114" s="77">
        <v>0</v>
      </c>
    </row>
    <row r="1115" spans="1:6" ht="15.75">
      <c r="A1115" s="18">
        <f t="shared" si="19"/>
        <v>1049</v>
      </c>
      <c r="B1115" s="49" t="s">
        <v>1278</v>
      </c>
      <c r="C1115" s="24" t="s">
        <v>44</v>
      </c>
      <c r="D1115" s="24">
        <v>400</v>
      </c>
      <c r="E1115" s="15" t="s">
        <v>369</v>
      </c>
      <c r="F1115" s="77">
        <v>0</v>
      </c>
    </row>
    <row r="1116" spans="1:6" ht="15.75">
      <c r="A1116" s="18">
        <f t="shared" si="19"/>
        <v>1050</v>
      </c>
      <c r="B1116" s="49" t="s">
        <v>1279</v>
      </c>
      <c r="C1116" s="24" t="s">
        <v>44</v>
      </c>
      <c r="D1116" s="24">
        <v>400</v>
      </c>
      <c r="E1116" s="15" t="s">
        <v>369</v>
      </c>
      <c r="F1116" s="77">
        <v>0</v>
      </c>
    </row>
    <row r="1117" spans="1:6" ht="15.75">
      <c r="A1117" s="18">
        <f t="shared" si="19"/>
        <v>1051</v>
      </c>
      <c r="B1117" s="49" t="s">
        <v>1280</v>
      </c>
      <c r="C1117" s="24" t="s">
        <v>44</v>
      </c>
      <c r="D1117" s="24">
        <v>160</v>
      </c>
      <c r="E1117" s="15" t="s">
        <v>369</v>
      </c>
      <c r="F1117" s="77">
        <v>0</v>
      </c>
    </row>
    <row r="1118" spans="1:6" ht="15.75">
      <c r="A1118" s="18">
        <f t="shared" si="19"/>
        <v>1052</v>
      </c>
      <c r="B1118" s="49" t="s">
        <v>1281</v>
      </c>
      <c r="C1118" s="24" t="s">
        <v>18</v>
      </c>
      <c r="D1118" s="24">
        <v>250</v>
      </c>
      <c r="E1118" s="15" t="s">
        <v>472</v>
      </c>
      <c r="F1118" s="77">
        <v>0</v>
      </c>
    </row>
    <row r="1119" spans="1:6" ht="15.75">
      <c r="A1119" s="18">
        <f t="shared" si="19"/>
        <v>1053</v>
      </c>
      <c r="B1119" s="49" t="s">
        <v>1282</v>
      </c>
      <c r="C1119" s="24" t="s">
        <v>18</v>
      </c>
      <c r="D1119" s="24">
        <v>250</v>
      </c>
      <c r="E1119" s="15" t="s">
        <v>369</v>
      </c>
      <c r="F1119" s="77">
        <v>0</v>
      </c>
    </row>
    <row r="1120" spans="1:6" ht="15.75">
      <c r="A1120" s="18">
        <f t="shared" si="19"/>
        <v>1054</v>
      </c>
      <c r="B1120" s="49" t="s">
        <v>1283</v>
      </c>
      <c r="C1120" s="24" t="s">
        <v>18</v>
      </c>
      <c r="D1120" s="24">
        <v>400</v>
      </c>
      <c r="E1120" s="15" t="s">
        <v>369</v>
      </c>
      <c r="F1120" s="77">
        <v>0</v>
      </c>
    </row>
    <row r="1121" spans="1:6" ht="15.75">
      <c r="A1121" s="18">
        <f t="shared" si="19"/>
        <v>1055</v>
      </c>
      <c r="B1121" s="49" t="s">
        <v>1284</v>
      </c>
      <c r="C1121" s="24" t="s">
        <v>18</v>
      </c>
      <c r="D1121" s="24">
        <v>630</v>
      </c>
      <c r="E1121" s="15" t="s">
        <v>369</v>
      </c>
      <c r="F1121" s="77">
        <v>0</v>
      </c>
    </row>
    <row r="1122" spans="1:6" ht="15.75">
      <c r="A1122" s="18">
        <f t="shared" si="19"/>
        <v>1056</v>
      </c>
      <c r="B1122" s="49" t="s">
        <v>1285</v>
      </c>
      <c r="C1122" s="24" t="s">
        <v>44</v>
      </c>
      <c r="D1122" s="24">
        <v>250</v>
      </c>
      <c r="E1122" s="15" t="s">
        <v>369</v>
      </c>
      <c r="F1122" s="77">
        <v>0</v>
      </c>
    </row>
    <row r="1123" spans="1:6" ht="15.75">
      <c r="A1123" s="18">
        <f t="shared" si="19"/>
        <v>1057</v>
      </c>
      <c r="B1123" s="49" t="s">
        <v>1286</v>
      </c>
      <c r="C1123" s="24" t="s">
        <v>44</v>
      </c>
      <c r="D1123" s="24">
        <v>100</v>
      </c>
      <c r="E1123" s="15" t="s">
        <v>472</v>
      </c>
      <c r="F1123" s="77">
        <v>0</v>
      </c>
    </row>
    <row r="1124" spans="1:6" ht="15.75">
      <c r="A1124" s="18">
        <f t="shared" si="19"/>
        <v>1058</v>
      </c>
      <c r="B1124" s="55" t="s">
        <v>1287</v>
      </c>
      <c r="C1124" s="67" t="s">
        <v>44</v>
      </c>
      <c r="D1124" s="67">
        <v>400</v>
      </c>
      <c r="E1124" s="15" t="s">
        <v>369</v>
      </c>
      <c r="F1124" s="77">
        <v>0</v>
      </c>
    </row>
    <row r="1125" spans="1:6" ht="15.75">
      <c r="A1125" s="18">
        <f t="shared" si="19"/>
        <v>1059</v>
      </c>
      <c r="B1125" s="49" t="s">
        <v>1288</v>
      </c>
      <c r="C1125" s="24" t="s">
        <v>18</v>
      </c>
      <c r="D1125" s="24">
        <v>400</v>
      </c>
      <c r="E1125" s="15" t="s">
        <v>369</v>
      </c>
      <c r="F1125" s="77">
        <v>0</v>
      </c>
    </row>
    <row r="1126" spans="1:6" ht="15.75">
      <c r="A1126" s="18">
        <f t="shared" si="19"/>
        <v>1060</v>
      </c>
      <c r="B1126" s="49" t="s">
        <v>1289</v>
      </c>
      <c r="C1126" s="24" t="s">
        <v>44</v>
      </c>
      <c r="D1126" s="24">
        <v>630</v>
      </c>
      <c r="E1126" s="15" t="s">
        <v>332</v>
      </c>
      <c r="F1126" s="77">
        <v>0</v>
      </c>
    </row>
    <row r="1127" spans="1:6" ht="15.75">
      <c r="A1127" s="18">
        <f t="shared" si="19"/>
        <v>1061</v>
      </c>
      <c r="B1127" s="49" t="s">
        <v>1290</v>
      </c>
      <c r="C1127" s="24" t="s">
        <v>44</v>
      </c>
      <c r="D1127" s="24">
        <v>630</v>
      </c>
      <c r="E1127" s="15" t="s">
        <v>332</v>
      </c>
      <c r="F1127" s="77">
        <v>0</v>
      </c>
    </row>
    <row r="1128" spans="1:6" ht="15.75">
      <c r="A1128" s="18">
        <f t="shared" si="19"/>
        <v>1062</v>
      </c>
      <c r="B1128" s="49" t="s">
        <v>1291</v>
      </c>
      <c r="C1128" s="24" t="s">
        <v>18</v>
      </c>
      <c r="D1128" s="24">
        <v>560</v>
      </c>
      <c r="E1128" s="15" t="s">
        <v>366</v>
      </c>
      <c r="F1128" s="77">
        <v>0</v>
      </c>
    </row>
    <row r="1129" spans="1:6" ht="15.75">
      <c r="A1129" s="70"/>
      <c r="B1129" s="52" t="s">
        <v>1293</v>
      </c>
      <c r="C1129" s="52"/>
      <c r="D1129" s="52"/>
      <c r="E1129" s="62"/>
      <c r="F1129" s="78"/>
    </row>
    <row r="1130" spans="1:6" ht="15.75">
      <c r="A1130" s="18">
        <v>1063</v>
      </c>
      <c r="B1130" s="68" t="s">
        <v>1294</v>
      </c>
      <c r="C1130" s="68" t="s">
        <v>18</v>
      </c>
      <c r="D1130" s="68">
        <v>400</v>
      </c>
      <c r="E1130" s="2" t="s">
        <v>366</v>
      </c>
      <c r="F1130" s="77">
        <v>0</v>
      </c>
    </row>
    <row r="1131" spans="1:6" ht="15.75">
      <c r="A1131" s="18">
        <f t="shared" si="19"/>
        <v>1064</v>
      </c>
      <c r="B1131" s="68" t="s">
        <v>1295</v>
      </c>
      <c r="C1131" s="68" t="s">
        <v>18</v>
      </c>
      <c r="D1131" s="68">
        <v>250</v>
      </c>
      <c r="E1131" s="2" t="s">
        <v>472</v>
      </c>
      <c r="F1131" s="77">
        <v>0</v>
      </c>
    </row>
    <row r="1132" spans="1:6" ht="15.75">
      <c r="A1132" s="18">
        <f t="shared" si="19"/>
        <v>1065</v>
      </c>
      <c r="B1132" s="68" t="s">
        <v>1296</v>
      </c>
      <c r="C1132" s="68" t="s">
        <v>752</v>
      </c>
      <c r="D1132" s="68">
        <v>400</v>
      </c>
      <c r="E1132" s="2" t="s">
        <v>24</v>
      </c>
      <c r="F1132" s="77">
        <v>0</v>
      </c>
    </row>
    <row r="1133" spans="1:6" ht="15.75">
      <c r="A1133" s="18">
        <f t="shared" si="19"/>
        <v>1066</v>
      </c>
      <c r="B1133" s="68" t="s">
        <v>1297</v>
      </c>
      <c r="C1133" s="68" t="s">
        <v>752</v>
      </c>
      <c r="D1133" s="68">
        <v>400</v>
      </c>
      <c r="E1133" s="2" t="s">
        <v>24</v>
      </c>
      <c r="F1133" s="77">
        <v>0</v>
      </c>
    </row>
    <row r="1134" spans="1:6" ht="15.75">
      <c r="A1134" s="18">
        <f t="shared" si="19"/>
        <v>1067</v>
      </c>
      <c r="B1134" s="68" t="s">
        <v>1298</v>
      </c>
      <c r="C1134" s="68" t="s">
        <v>18</v>
      </c>
      <c r="D1134" s="68">
        <v>400</v>
      </c>
      <c r="E1134" s="2" t="s">
        <v>472</v>
      </c>
      <c r="F1134" s="77">
        <v>0</v>
      </c>
    </row>
    <row r="1135" spans="1:6" ht="15.75">
      <c r="A1135" s="18">
        <f t="shared" si="19"/>
        <v>1068</v>
      </c>
      <c r="B1135" s="68" t="s">
        <v>1299</v>
      </c>
      <c r="C1135" s="68" t="s">
        <v>18</v>
      </c>
      <c r="D1135" s="68">
        <v>160</v>
      </c>
      <c r="E1135" s="2" t="s">
        <v>472</v>
      </c>
      <c r="F1135" s="77">
        <v>0</v>
      </c>
    </row>
    <row r="1136" spans="1:6" ht="15.75">
      <c r="A1136" s="18">
        <f t="shared" si="19"/>
        <v>1069</v>
      </c>
      <c r="B1136" s="68" t="s">
        <v>1300</v>
      </c>
      <c r="C1136" s="68" t="s">
        <v>18</v>
      </c>
      <c r="D1136" s="68">
        <v>160</v>
      </c>
      <c r="E1136" s="2" t="s">
        <v>369</v>
      </c>
      <c r="F1136" s="77">
        <v>0</v>
      </c>
    </row>
    <row r="1137" spans="1:6" ht="15.75">
      <c r="A1137" s="18">
        <f t="shared" si="19"/>
        <v>1070</v>
      </c>
      <c r="B1137" s="68" t="s">
        <v>1301</v>
      </c>
      <c r="C1137" s="68" t="s">
        <v>18</v>
      </c>
      <c r="D1137" s="68">
        <v>160</v>
      </c>
      <c r="E1137" s="2" t="s">
        <v>472</v>
      </c>
      <c r="F1137" s="77">
        <v>0</v>
      </c>
    </row>
    <row r="1138" spans="1:6" ht="15.75">
      <c r="A1138" s="70"/>
      <c r="B1138" s="71" t="s">
        <v>1311</v>
      </c>
      <c r="C1138" s="71"/>
      <c r="D1138" s="71"/>
      <c r="E1138" s="44"/>
      <c r="F1138" s="78"/>
    </row>
    <row r="1139" spans="1:6" ht="15.75">
      <c r="A1139" s="18">
        <v>1071</v>
      </c>
      <c r="B1139" s="69" t="s">
        <v>1302</v>
      </c>
      <c r="C1139" s="69" t="s">
        <v>18</v>
      </c>
      <c r="D1139" s="69">
        <v>400</v>
      </c>
      <c r="E1139" s="2" t="s">
        <v>369</v>
      </c>
      <c r="F1139" s="77">
        <v>0</v>
      </c>
    </row>
    <row r="1140" spans="1:6" ht="15.75">
      <c r="A1140" s="18">
        <f t="shared" si="19"/>
        <v>1072</v>
      </c>
      <c r="B1140" s="69" t="s">
        <v>1303</v>
      </c>
      <c r="C1140" s="69" t="s">
        <v>18</v>
      </c>
      <c r="D1140" s="69">
        <v>630</v>
      </c>
      <c r="E1140" s="2" t="s">
        <v>369</v>
      </c>
      <c r="F1140" s="77">
        <v>0</v>
      </c>
    </row>
    <row r="1141" spans="1:6" ht="15.75">
      <c r="A1141" s="18">
        <f>1+A1140</f>
        <v>1073</v>
      </c>
      <c r="B1141" s="69" t="s">
        <v>1304</v>
      </c>
      <c r="C1141" s="69" t="s">
        <v>18</v>
      </c>
      <c r="D1141" s="69">
        <v>400</v>
      </c>
      <c r="E1141" s="2" t="s">
        <v>24</v>
      </c>
      <c r="F1141" s="77">
        <v>0</v>
      </c>
    </row>
    <row r="1142" spans="1:6" ht="15.75">
      <c r="A1142" s="18">
        <f>1+A1141</f>
        <v>1074</v>
      </c>
      <c r="B1142" s="69" t="s">
        <v>1305</v>
      </c>
      <c r="C1142" s="69" t="s">
        <v>18</v>
      </c>
      <c r="D1142" s="69">
        <v>400</v>
      </c>
      <c r="E1142" s="2" t="s">
        <v>24</v>
      </c>
      <c r="F1142" s="77">
        <v>0</v>
      </c>
    </row>
    <row r="1143" spans="1:6" ht="15.75">
      <c r="A1143" s="70"/>
      <c r="B1143" s="71" t="s">
        <v>1310</v>
      </c>
      <c r="C1143" s="71"/>
      <c r="D1143" s="71"/>
      <c r="E1143" s="44"/>
      <c r="F1143" s="78"/>
    </row>
    <row r="1144" spans="1:6" ht="15.75">
      <c r="A1144" s="18">
        <v>1075</v>
      </c>
      <c r="B1144" s="46" t="s">
        <v>732</v>
      </c>
      <c r="C1144" s="47" t="s">
        <v>18</v>
      </c>
      <c r="D1144" s="46">
        <v>250</v>
      </c>
      <c r="E1144" s="4" t="s">
        <v>24</v>
      </c>
      <c r="F1144" s="77">
        <v>0</v>
      </c>
    </row>
    <row r="1145" spans="1:6" ht="15.75">
      <c r="A1145" s="18">
        <f>1+A1144</f>
        <v>1076</v>
      </c>
      <c r="B1145" s="46" t="s">
        <v>1321</v>
      </c>
      <c r="C1145" s="47" t="s">
        <v>18</v>
      </c>
      <c r="D1145" s="46">
        <v>160</v>
      </c>
      <c r="E1145" s="4"/>
      <c r="F1145" s="77">
        <v>0</v>
      </c>
    </row>
    <row r="1146" spans="1:6" ht="15.75">
      <c r="A1146" s="18">
        <f aca="true" t="shared" si="20" ref="A1146:A1174">1+A1145</f>
        <v>1077</v>
      </c>
      <c r="B1146" s="46" t="s">
        <v>1322</v>
      </c>
      <c r="C1146" s="47" t="s">
        <v>18</v>
      </c>
      <c r="D1146" s="46">
        <v>400</v>
      </c>
      <c r="E1146" s="4" t="s">
        <v>24</v>
      </c>
      <c r="F1146" s="77">
        <v>0</v>
      </c>
    </row>
    <row r="1147" spans="1:6" ht="15.75">
      <c r="A1147" s="18">
        <f t="shared" si="20"/>
        <v>1078</v>
      </c>
      <c r="B1147" s="46" t="s">
        <v>1322</v>
      </c>
      <c r="C1147" s="47" t="s">
        <v>18</v>
      </c>
      <c r="D1147" s="46">
        <v>400</v>
      </c>
      <c r="E1147" s="4"/>
      <c r="F1147" s="77">
        <v>0</v>
      </c>
    </row>
    <row r="1148" spans="1:6" ht="15.75">
      <c r="A1148" s="18">
        <f t="shared" si="20"/>
        <v>1079</v>
      </c>
      <c r="B1148" s="46" t="s">
        <v>1323</v>
      </c>
      <c r="C1148" s="47" t="s">
        <v>18</v>
      </c>
      <c r="D1148" s="46">
        <v>630</v>
      </c>
      <c r="E1148" s="4" t="s">
        <v>24</v>
      </c>
      <c r="F1148" s="77">
        <v>0</v>
      </c>
    </row>
    <row r="1149" spans="1:6" ht="15.75">
      <c r="A1149" s="18">
        <f t="shared" si="20"/>
        <v>1080</v>
      </c>
      <c r="B1149" s="46" t="s">
        <v>1324</v>
      </c>
      <c r="C1149" s="47" t="s">
        <v>18</v>
      </c>
      <c r="D1149" s="46">
        <v>630</v>
      </c>
      <c r="E1149" s="4"/>
      <c r="F1149" s="77">
        <v>0</v>
      </c>
    </row>
    <row r="1150" spans="1:6" ht="15.75">
      <c r="A1150" s="18">
        <f t="shared" si="20"/>
        <v>1081</v>
      </c>
      <c r="B1150" s="46" t="s">
        <v>1325</v>
      </c>
      <c r="C1150" s="47" t="s">
        <v>18</v>
      </c>
      <c r="D1150" s="46">
        <v>630</v>
      </c>
      <c r="E1150" s="4" t="s">
        <v>24</v>
      </c>
      <c r="F1150" s="77">
        <v>0</v>
      </c>
    </row>
    <row r="1151" spans="1:6" ht="15.75">
      <c r="A1151" s="18">
        <f t="shared" si="20"/>
        <v>1082</v>
      </c>
      <c r="B1151" s="46" t="s">
        <v>1325</v>
      </c>
      <c r="C1151" s="47" t="s">
        <v>18</v>
      </c>
      <c r="D1151" s="46">
        <v>400</v>
      </c>
      <c r="E1151" s="4"/>
      <c r="F1151" s="77">
        <v>0</v>
      </c>
    </row>
    <row r="1152" spans="1:6" ht="15.75">
      <c r="A1152" s="18">
        <f t="shared" si="20"/>
        <v>1083</v>
      </c>
      <c r="B1152" s="46" t="s">
        <v>1154</v>
      </c>
      <c r="C1152" s="72" t="s">
        <v>18</v>
      </c>
      <c r="D1152" s="73">
        <v>560</v>
      </c>
      <c r="E1152" s="4" t="s">
        <v>369</v>
      </c>
      <c r="F1152" s="77">
        <v>0</v>
      </c>
    </row>
    <row r="1153" spans="1:6" ht="15.75">
      <c r="A1153" s="18">
        <f t="shared" si="20"/>
        <v>1084</v>
      </c>
      <c r="B1153" s="46" t="s">
        <v>1156</v>
      </c>
      <c r="C1153" s="73" t="s">
        <v>44</v>
      </c>
      <c r="D1153" s="73">
        <v>400</v>
      </c>
      <c r="E1153" s="4" t="s">
        <v>369</v>
      </c>
      <c r="F1153" s="77">
        <v>0</v>
      </c>
    </row>
    <row r="1154" spans="1:6" ht="15.75">
      <c r="A1154" s="36"/>
      <c r="B1154" s="59" t="s">
        <v>1315</v>
      </c>
      <c r="C1154" s="75"/>
      <c r="D1154" s="75"/>
      <c r="E1154" s="28"/>
      <c r="F1154" s="78"/>
    </row>
    <row r="1155" spans="1:6" ht="15.75">
      <c r="A1155" s="18">
        <v>1085</v>
      </c>
      <c r="B1155" s="46" t="s">
        <v>1316</v>
      </c>
      <c r="C1155" s="47" t="s">
        <v>18</v>
      </c>
      <c r="D1155" s="46">
        <v>400</v>
      </c>
      <c r="E1155" s="4" t="s">
        <v>369</v>
      </c>
      <c r="F1155" s="77">
        <v>0</v>
      </c>
    </row>
    <row r="1156" spans="1:6" ht="15.75">
      <c r="A1156" s="36"/>
      <c r="B1156" s="59" t="s">
        <v>1317</v>
      </c>
      <c r="C1156" s="61"/>
      <c r="D1156" s="60"/>
      <c r="E1156" s="28"/>
      <c r="F1156" s="78"/>
    </row>
    <row r="1157" spans="1:6" ht="15.75">
      <c r="A1157" s="18">
        <v>1086</v>
      </c>
      <c r="B1157" s="46" t="s">
        <v>1318</v>
      </c>
      <c r="C1157" s="47" t="s">
        <v>18</v>
      </c>
      <c r="D1157" s="46">
        <v>400</v>
      </c>
      <c r="E1157" s="4" t="s">
        <v>369</v>
      </c>
      <c r="F1157" s="77">
        <v>0</v>
      </c>
    </row>
    <row r="1158" spans="1:6" ht="15.75">
      <c r="A1158" s="18">
        <f t="shared" si="20"/>
        <v>1087</v>
      </c>
      <c r="B1158" s="46" t="s">
        <v>1319</v>
      </c>
      <c r="C1158" s="47" t="s">
        <v>18</v>
      </c>
      <c r="D1158" s="46">
        <v>630</v>
      </c>
      <c r="E1158" s="4" t="s">
        <v>369</v>
      </c>
      <c r="F1158" s="77">
        <v>0</v>
      </c>
    </row>
    <row r="1159" spans="1:6" ht="15.75">
      <c r="A1159" s="18">
        <f t="shared" si="20"/>
        <v>1088</v>
      </c>
      <c r="B1159" s="73" t="s">
        <v>1320</v>
      </c>
      <c r="C1159" s="73" t="s">
        <v>18</v>
      </c>
      <c r="D1159" s="73">
        <v>400</v>
      </c>
      <c r="E1159" s="4" t="s">
        <v>369</v>
      </c>
      <c r="F1159" s="77">
        <v>0</v>
      </c>
    </row>
    <row r="1160" spans="1:6" ht="15.75">
      <c r="A1160" s="36"/>
      <c r="B1160" s="74" t="s">
        <v>1314</v>
      </c>
      <c r="C1160" s="75"/>
      <c r="D1160" s="75"/>
      <c r="E1160" s="28"/>
      <c r="F1160" s="78"/>
    </row>
    <row r="1161" spans="1:6" ht="15.75">
      <c r="A1161" s="18">
        <v>1089</v>
      </c>
      <c r="B1161" s="73" t="s">
        <v>1313</v>
      </c>
      <c r="C1161" s="73" t="s">
        <v>18</v>
      </c>
      <c r="D1161" s="73">
        <v>250</v>
      </c>
      <c r="E1161" s="4" t="s">
        <v>472</v>
      </c>
      <c r="F1161" s="77">
        <v>0</v>
      </c>
    </row>
    <row r="1162" spans="1:6" ht="15.75">
      <c r="A1162" s="36"/>
      <c r="B1162" s="74" t="s">
        <v>1312</v>
      </c>
      <c r="C1162" s="75"/>
      <c r="D1162" s="75"/>
      <c r="E1162" s="28"/>
      <c r="F1162" s="78"/>
    </row>
    <row r="1163" spans="1:6" ht="15.75">
      <c r="A1163" s="18">
        <v>1090</v>
      </c>
      <c r="B1163" s="46" t="s">
        <v>615</v>
      </c>
      <c r="C1163" s="46" t="s">
        <v>18</v>
      </c>
      <c r="D1163" s="46">
        <v>250</v>
      </c>
      <c r="E1163" s="4" t="s">
        <v>369</v>
      </c>
      <c r="F1163" s="77">
        <v>0</v>
      </c>
    </row>
    <row r="1164" spans="1:6" ht="15.75">
      <c r="A1164" s="18">
        <f t="shared" si="20"/>
        <v>1091</v>
      </c>
      <c r="B1164" s="46" t="s">
        <v>784</v>
      </c>
      <c r="C1164" s="46" t="s">
        <v>44</v>
      </c>
      <c r="D1164" s="46">
        <v>400</v>
      </c>
      <c r="E1164" s="4" t="s">
        <v>369</v>
      </c>
      <c r="F1164" s="77">
        <v>0</v>
      </c>
    </row>
    <row r="1165" spans="1:6" ht="15.75">
      <c r="A1165" s="18">
        <f t="shared" si="20"/>
        <v>1092</v>
      </c>
      <c r="B1165" s="46" t="s">
        <v>792</v>
      </c>
      <c r="C1165" s="46" t="s">
        <v>44</v>
      </c>
      <c r="D1165" s="46">
        <v>250</v>
      </c>
      <c r="E1165" s="4" t="s">
        <v>369</v>
      </c>
      <c r="F1165" s="77">
        <v>0</v>
      </c>
    </row>
    <row r="1166" spans="1:6" ht="15.75">
      <c r="A1166" s="18">
        <f t="shared" si="20"/>
        <v>1093</v>
      </c>
      <c r="B1166" s="46" t="s">
        <v>363</v>
      </c>
      <c r="C1166" s="46" t="s">
        <v>44</v>
      </c>
      <c r="D1166" s="46">
        <v>250</v>
      </c>
      <c r="E1166" s="4" t="s">
        <v>369</v>
      </c>
      <c r="F1166" s="77">
        <v>0</v>
      </c>
    </row>
    <row r="1167" spans="1:6" ht="15.75">
      <c r="A1167" s="18">
        <f t="shared" si="20"/>
        <v>1094</v>
      </c>
      <c r="B1167" s="46" t="s">
        <v>364</v>
      </c>
      <c r="C1167" s="46" t="s">
        <v>44</v>
      </c>
      <c r="D1167" s="46">
        <v>250</v>
      </c>
      <c r="E1167" s="4" t="s">
        <v>369</v>
      </c>
      <c r="F1167" s="77">
        <v>0</v>
      </c>
    </row>
    <row r="1168" spans="1:6" ht="15.75">
      <c r="A1168" s="18">
        <f t="shared" si="20"/>
        <v>1095</v>
      </c>
      <c r="B1168" s="46" t="s">
        <v>801</v>
      </c>
      <c r="C1168" s="46" t="s">
        <v>44</v>
      </c>
      <c r="D1168" s="46">
        <v>400</v>
      </c>
      <c r="E1168" s="4" t="s">
        <v>369</v>
      </c>
      <c r="F1168" s="77">
        <v>0</v>
      </c>
    </row>
    <row r="1169" spans="1:6" ht="15.75">
      <c r="A1169" s="18">
        <f t="shared" si="20"/>
        <v>1096</v>
      </c>
      <c r="B1169" s="46" t="s">
        <v>802</v>
      </c>
      <c r="C1169" s="46" t="s">
        <v>44</v>
      </c>
      <c r="D1169" s="46">
        <v>250</v>
      </c>
      <c r="E1169" s="4" t="s">
        <v>369</v>
      </c>
      <c r="F1169" s="77">
        <v>0</v>
      </c>
    </row>
    <row r="1170" spans="1:6" ht="15.75">
      <c r="A1170" s="18">
        <f t="shared" si="20"/>
        <v>1097</v>
      </c>
      <c r="B1170" s="55" t="s">
        <v>1306</v>
      </c>
      <c r="C1170" s="55" t="s">
        <v>18</v>
      </c>
      <c r="D1170" s="55">
        <v>630</v>
      </c>
      <c r="E1170" s="2" t="s">
        <v>369</v>
      </c>
      <c r="F1170" s="77">
        <v>0</v>
      </c>
    </row>
    <row r="1171" spans="1:6" ht="15.75">
      <c r="A1171" s="18">
        <f t="shared" si="20"/>
        <v>1098</v>
      </c>
      <c r="B1171" s="55" t="s">
        <v>1307</v>
      </c>
      <c r="C1171" s="55" t="s">
        <v>18</v>
      </c>
      <c r="D1171" s="55">
        <v>250</v>
      </c>
      <c r="E1171" s="2" t="s">
        <v>369</v>
      </c>
      <c r="F1171" s="77">
        <v>0</v>
      </c>
    </row>
    <row r="1172" spans="1:6" ht="15.75">
      <c r="A1172" s="18">
        <f t="shared" si="20"/>
        <v>1099</v>
      </c>
      <c r="B1172" s="55" t="s">
        <v>1308</v>
      </c>
      <c r="C1172" s="55" t="s">
        <v>18</v>
      </c>
      <c r="D1172" s="55">
        <v>160</v>
      </c>
      <c r="E1172" s="2" t="s">
        <v>472</v>
      </c>
      <c r="F1172" s="77">
        <v>0</v>
      </c>
    </row>
    <row r="1173" spans="1:6" ht="15.75">
      <c r="A1173" s="18">
        <f t="shared" si="20"/>
        <v>1100</v>
      </c>
      <c r="B1173" s="55" t="s">
        <v>781</v>
      </c>
      <c r="C1173" s="55" t="s">
        <v>18</v>
      </c>
      <c r="D1173" s="55">
        <v>630</v>
      </c>
      <c r="E1173" s="2" t="s">
        <v>369</v>
      </c>
      <c r="F1173" s="77">
        <v>0</v>
      </c>
    </row>
    <row r="1174" spans="1:6" ht="15.75">
      <c r="A1174" s="18">
        <f t="shared" si="20"/>
        <v>1101</v>
      </c>
      <c r="B1174" s="55" t="s">
        <v>1309</v>
      </c>
      <c r="C1174" s="55" t="s">
        <v>18</v>
      </c>
      <c r="D1174" s="55">
        <v>400</v>
      </c>
      <c r="E1174" s="2" t="s">
        <v>369</v>
      </c>
      <c r="F1174" s="77">
        <v>0</v>
      </c>
    </row>
  </sheetData>
  <sheetProtection/>
  <autoFilter ref="A6:F1174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830"/>
  <sheetViews>
    <sheetView view="pageBreakPreview" zoomScale="60" zoomScaleNormal="70" zoomScalePageLayoutView="0" workbookViewId="0" topLeftCell="A1">
      <pane ySplit="6" topLeftCell="A40" activePane="bottomLeft" state="frozen"/>
      <selection pane="topLeft" activeCell="A1" sqref="A1"/>
      <selection pane="bottomLeft" activeCell="F4" sqref="F4:F5"/>
    </sheetView>
  </sheetViews>
  <sheetFormatPr defaultColWidth="9.00390625" defaultRowHeight="12.75"/>
  <cols>
    <col min="1" max="1" width="9.75390625" style="7" customWidth="1"/>
    <col min="2" max="2" width="43.00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66" width="9.125" style="5" customWidth="1"/>
    <col min="67" max="221" width="9.125" style="7" customWidth="1"/>
    <col min="222" max="222" width="9.75390625" style="7" customWidth="1"/>
    <col min="223" max="223" width="35.75390625" style="7" customWidth="1"/>
    <col min="224" max="224" width="10.75390625" style="7" customWidth="1"/>
    <col min="225" max="234" width="15.75390625" style="7" customWidth="1"/>
    <col min="235" max="235" width="11.75390625" style="7" customWidth="1"/>
    <col min="236" max="236" width="10.75390625" style="7" customWidth="1"/>
    <col min="237" max="237" width="13.75390625" style="7" customWidth="1"/>
    <col min="238" max="238" width="24.75390625" style="7" customWidth="1"/>
    <col min="239" max="241" width="9.125" style="7" customWidth="1"/>
    <col min="242" max="242" width="10.625" style="7" customWidth="1"/>
    <col min="243" max="243" width="12.875" style="7" customWidth="1"/>
    <col min="244" max="16384" width="9.125" style="7" customWidth="1"/>
  </cols>
  <sheetData>
    <row r="2" ht="25.5">
      <c r="A2" s="8" t="s">
        <v>516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0.75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517</v>
      </c>
      <c r="C8" s="18" t="s">
        <v>44</v>
      </c>
      <c r="D8" s="18">
        <v>100</v>
      </c>
      <c r="E8" s="4" t="s">
        <v>369</v>
      </c>
      <c r="F8" s="77">
        <v>0</v>
      </c>
    </row>
    <row r="9" spans="1:6" ht="15.75">
      <c r="A9" s="18">
        <f>1+A8</f>
        <v>2</v>
      </c>
      <c r="B9" s="18" t="s">
        <v>518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518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519</v>
      </c>
      <c r="C11" s="18" t="s">
        <v>18</v>
      </c>
      <c r="D11" s="18">
        <v>560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520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521</v>
      </c>
      <c r="C13" s="18" t="s">
        <v>18</v>
      </c>
      <c r="D13" s="18">
        <v>320</v>
      </c>
      <c r="E13" s="4" t="s">
        <v>366</v>
      </c>
      <c r="F13" s="77">
        <v>0</v>
      </c>
    </row>
    <row r="14" spans="1:6" ht="15.75">
      <c r="A14" s="18">
        <f t="shared" si="0"/>
        <v>7</v>
      </c>
      <c r="B14" s="18" t="s">
        <v>522</v>
      </c>
      <c r="C14" s="18" t="s">
        <v>18</v>
      </c>
      <c r="D14" s="18">
        <v>180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6" t="s">
        <v>523</v>
      </c>
      <c r="C15" s="6" t="s">
        <v>18</v>
      </c>
      <c r="D15" s="6">
        <v>180</v>
      </c>
      <c r="E15" s="2" t="s">
        <v>24</v>
      </c>
      <c r="F15" s="77">
        <v>0</v>
      </c>
    </row>
    <row r="16" spans="1:6" ht="15.75">
      <c r="A16" s="18">
        <f t="shared" si="0"/>
        <v>9</v>
      </c>
      <c r="B16" s="6" t="s">
        <v>524</v>
      </c>
      <c r="C16" s="6" t="s">
        <v>18</v>
      </c>
      <c r="D16" s="6">
        <v>630</v>
      </c>
      <c r="E16" s="2" t="s">
        <v>24</v>
      </c>
      <c r="F16" s="77">
        <v>0</v>
      </c>
    </row>
    <row r="17" spans="1:6" ht="15.75">
      <c r="A17" s="18">
        <f t="shared" si="0"/>
        <v>10</v>
      </c>
      <c r="B17" s="6" t="s">
        <v>524</v>
      </c>
      <c r="C17" s="6" t="s">
        <v>18</v>
      </c>
      <c r="D17" s="6">
        <v>630</v>
      </c>
      <c r="E17" s="2" t="s">
        <v>24</v>
      </c>
      <c r="F17" s="77">
        <v>0</v>
      </c>
    </row>
    <row r="18" spans="1:6" ht="15.75">
      <c r="A18" s="18">
        <f t="shared" si="0"/>
        <v>11</v>
      </c>
      <c r="B18" s="6" t="s">
        <v>525</v>
      </c>
      <c r="C18" s="6" t="s">
        <v>18</v>
      </c>
      <c r="D18" s="6">
        <v>400</v>
      </c>
      <c r="E18" s="2" t="s">
        <v>366</v>
      </c>
      <c r="F18" s="77">
        <v>0</v>
      </c>
    </row>
    <row r="19" spans="1:6" ht="15.75">
      <c r="A19" s="18">
        <f t="shared" si="0"/>
        <v>12</v>
      </c>
      <c r="B19" s="6" t="s">
        <v>526</v>
      </c>
      <c r="C19" s="6" t="s">
        <v>18</v>
      </c>
      <c r="D19" s="6">
        <v>100</v>
      </c>
      <c r="E19" s="2" t="s">
        <v>366</v>
      </c>
      <c r="F19" s="77">
        <v>0</v>
      </c>
    </row>
    <row r="20" spans="1:6" ht="15.75">
      <c r="A20" s="18">
        <f t="shared" si="0"/>
        <v>13</v>
      </c>
      <c r="B20" s="6" t="s">
        <v>527</v>
      </c>
      <c r="C20" s="6" t="s">
        <v>18</v>
      </c>
      <c r="D20" s="6">
        <v>320</v>
      </c>
      <c r="E20" s="2" t="s">
        <v>24</v>
      </c>
      <c r="F20" s="77">
        <v>0</v>
      </c>
    </row>
    <row r="21" spans="1:6" ht="15.75">
      <c r="A21" s="18">
        <f t="shared" si="0"/>
        <v>14</v>
      </c>
      <c r="B21" s="6" t="s">
        <v>528</v>
      </c>
      <c r="C21" s="6" t="s">
        <v>18</v>
      </c>
      <c r="D21" s="6">
        <v>400</v>
      </c>
      <c r="E21" s="2" t="s">
        <v>24</v>
      </c>
      <c r="F21" s="77">
        <v>0</v>
      </c>
    </row>
    <row r="22" spans="1:6" ht="15.75">
      <c r="A22" s="18">
        <f t="shared" si="0"/>
        <v>15</v>
      </c>
      <c r="B22" s="6" t="s">
        <v>529</v>
      </c>
      <c r="C22" s="6" t="s">
        <v>18</v>
      </c>
      <c r="D22" s="6">
        <v>320</v>
      </c>
      <c r="E22" s="2" t="s">
        <v>24</v>
      </c>
      <c r="F22" s="77">
        <v>0</v>
      </c>
    </row>
    <row r="23" spans="1:6" ht="15.75">
      <c r="A23" s="18">
        <f t="shared" si="0"/>
        <v>16</v>
      </c>
      <c r="B23" s="6" t="s">
        <v>530</v>
      </c>
      <c r="C23" s="6" t="s">
        <v>48</v>
      </c>
      <c r="D23" s="6">
        <v>320</v>
      </c>
      <c r="E23" s="2" t="s">
        <v>24</v>
      </c>
      <c r="F23" s="77">
        <v>0</v>
      </c>
    </row>
    <row r="24" spans="1:6" ht="15.75">
      <c r="A24" s="18">
        <f t="shared" si="0"/>
        <v>17</v>
      </c>
      <c r="B24" s="6" t="s">
        <v>531</v>
      </c>
      <c r="C24" s="6" t="s">
        <v>48</v>
      </c>
      <c r="D24" s="6">
        <v>1000</v>
      </c>
      <c r="E24" s="2" t="s">
        <v>366</v>
      </c>
      <c r="F24" s="77">
        <v>0</v>
      </c>
    </row>
    <row r="25" spans="1:6" ht="15.75">
      <c r="A25" s="18">
        <f t="shared" si="0"/>
        <v>18</v>
      </c>
      <c r="B25" s="6" t="s">
        <v>532</v>
      </c>
      <c r="C25" s="6" t="s">
        <v>18</v>
      </c>
      <c r="D25" s="6">
        <v>250</v>
      </c>
      <c r="E25" s="2" t="s">
        <v>366</v>
      </c>
      <c r="F25" s="77">
        <v>0</v>
      </c>
    </row>
    <row r="26" spans="1:6" ht="15.75">
      <c r="A26" s="18">
        <f t="shared" si="0"/>
        <v>19</v>
      </c>
      <c r="B26" s="6" t="s">
        <v>533</v>
      </c>
      <c r="C26" s="6" t="s">
        <v>534</v>
      </c>
      <c r="D26" s="6">
        <v>560</v>
      </c>
      <c r="E26" s="2" t="s">
        <v>24</v>
      </c>
      <c r="F26" s="77">
        <v>0</v>
      </c>
    </row>
    <row r="27" spans="1:6" ht="15.75">
      <c r="A27" s="18">
        <f t="shared" si="0"/>
        <v>20</v>
      </c>
      <c r="B27" s="6" t="s">
        <v>535</v>
      </c>
      <c r="C27" s="6" t="s">
        <v>18</v>
      </c>
      <c r="D27" s="6">
        <v>560</v>
      </c>
      <c r="E27" s="2" t="s">
        <v>24</v>
      </c>
      <c r="F27" s="77">
        <v>0</v>
      </c>
    </row>
    <row r="28" spans="1:6" ht="15.75">
      <c r="A28" s="18">
        <f t="shared" si="0"/>
        <v>21</v>
      </c>
      <c r="B28" s="6" t="s">
        <v>536</v>
      </c>
      <c r="C28" s="6" t="s">
        <v>483</v>
      </c>
      <c r="D28" s="6">
        <v>630</v>
      </c>
      <c r="E28" s="2" t="s">
        <v>24</v>
      </c>
      <c r="F28" s="77">
        <v>0</v>
      </c>
    </row>
    <row r="29" spans="1:6" ht="15.75">
      <c r="A29" s="18">
        <f t="shared" si="0"/>
        <v>22</v>
      </c>
      <c r="B29" s="6" t="s">
        <v>537</v>
      </c>
      <c r="C29" s="6" t="s">
        <v>483</v>
      </c>
      <c r="D29" s="6">
        <v>630</v>
      </c>
      <c r="E29" s="2" t="s">
        <v>24</v>
      </c>
      <c r="F29" s="77">
        <v>0</v>
      </c>
    </row>
    <row r="30" spans="1:6" ht="15.75">
      <c r="A30" s="18">
        <f t="shared" si="0"/>
        <v>23</v>
      </c>
      <c r="B30" s="6" t="s">
        <v>538</v>
      </c>
      <c r="C30" s="6" t="s">
        <v>44</v>
      </c>
      <c r="D30" s="6">
        <v>100</v>
      </c>
      <c r="E30" s="2" t="s">
        <v>472</v>
      </c>
      <c r="F30" s="77">
        <v>0</v>
      </c>
    </row>
    <row r="31" spans="1:6" ht="15.75">
      <c r="A31" s="18">
        <f t="shared" si="0"/>
        <v>24</v>
      </c>
      <c r="B31" s="6" t="s">
        <v>539</v>
      </c>
      <c r="C31" s="6" t="s">
        <v>18</v>
      </c>
      <c r="D31" s="6">
        <v>560</v>
      </c>
      <c r="E31" s="2" t="s">
        <v>369</v>
      </c>
      <c r="F31" s="77">
        <v>0</v>
      </c>
    </row>
    <row r="32" spans="1:6" ht="15.75">
      <c r="A32" s="18">
        <f t="shared" si="0"/>
        <v>25</v>
      </c>
      <c r="B32" s="6" t="s">
        <v>540</v>
      </c>
      <c r="C32" s="6" t="s">
        <v>48</v>
      </c>
      <c r="D32" s="6">
        <v>180</v>
      </c>
      <c r="E32" s="2" t="s">
        <v>369</v>
      </c>
      <c r="F32" s="77">
        <v>0</v>
      </c>
    </row>
    <row r="33" spans="1:6" ht="15.75">
      <c r="A33" s="18">
        <f t="shared" si="0"/>
        <v>26</v>
      </c>
      <c r="B33" s="6" t="s">
        <v>541</v>
      </c>
      <c r="C33" s="6" t="s">
        <v>542</v>
      </c>
      <c r="D33" s="6">
        <v>1000</v>
      </c>
      <c r="E33" s="2" t="s">
        <v>24</v>
      </c>
      <c r="F33" s="77">
        <v>0</v>
      </c>
    </row>
    <row r="34" spans="1:6" ht="15.75">
      <c r="A34" s="18">
        <f t="shared" si="0"/>
        <v>27</v>
      </c>
      <c r="B34" s="6" t="s">
        <v>541</v>
      </c>
      <c r="C34" s="6" t="s">
        <v>542</v>
      </c>
      <c r="D34" s="6">
        <v>1000</v>
      </c>
      <c r="E34" s="2" t="s">
        <v>24</v>
      </c>
      <c r="F34" s="77">
        <v>0</v>
      </c>
    </row>
    <row r="35" spans="1:6" ht="15.75">
      <c r="A35" s="18">
        <f t="shared" si="0"/>
        <v>28</v>
      </c>
      <c r="B35" s="6" t="s">
        <v>543</v>
      </c>
      <c r="C35" s="6" t="s">
        <v>18</v>
      </c>
      <c r="D35" s="6">
        <v>180</v>
      </c>
      <c r="E35" s="2" t="s">
        <v>369</v>
      </c>
      <c r="F35" s="77">
        <v>0</v>
      </c>
    </row>
    <row r="36" spans="1:6" ht="15.75">
      <c r="A36" s="18">
        <f t="shared" si="0"/>
        <v>29</v>
      </c>
      <c r="B36" s="6" t="s">
        <v>544</v>
      </c>
      <c r="C36" s="6" t="s">
        <v>18</v>
      </c>
      <c r="D36" s="6">
        <v>180</v>
      </c>
      <c r="E36" s="2" t="s">
        <v>369</v>
      </c>
      <c r="F36" s="77">
        <v>0</v>
      </c>
    </row>
    <row r="37" spans="1:6" ht="15.75">
      <c r="A37" s="18">
        <f t="shared" si="0"/>
        <v>30</v>
      </c>
      <c r="B37" s="6" t="s">
        <v>545</v>
      </c>
      <c r="C37" s="6" t="s">
        <v>18</v>
      </c>
      <c r="D37" s="6">
        <v>250</v>
      </c>
      <c r="E37" s="2" t="s">
        <v>369</v>
      </c>
      <c r="F37" s="77">
        <v>0</v>
      </c>
    </row>
    <row r="38" spans="1:6" ht="15.75">
      <c r="A38" s="18">
        <f t="shared" si="0"/>
        <v>31</v>
      </c>
      <c r="B38" s="6" t="s">
        <v>546</v>
      </c>
      <c r="C38" s="6" t="s">
        <v>18</v>
      </c>
      <c r="D38" s="6">
        <v>320</v>
      </c>
      <c r="E38" s="2" t="s">
        <v>369</v>
      </c>
      <c r="F38" s="77">
        <v>0</v>
      </c>
    </row>
    <row r="39" spans="1:6" ht="15.75">
      <c r="A39" s="18">
        <f t="shared" si="0"/>
        <v>32</v>
      </c>
      <c r="B39" s="6" t="s">
        <v>547</v>
      </c>
      <c r="C39" s="6" t="s">
        <v>18</v>
      </c>
      <c r="D39" s="6">
        <v>630</v>
      </c>
      <c r="E39" s="2" t="s">
        <v>24</v>
      </c>
      <c r="F39" s="77">
        <v>0</v>
      </c>
    </row>
    <row r="40" spans="1:6" ht="15.75">
      <c r="A40" s="18">
        <f t="shared" si="0"/>
        <v>33</v>
      </c>
      <c r="B40" s="6" t="s">
        <v>548</v>
      </c>
      <c r="C40" s="6" t="s">
        <v>18</v>
      </c>
      <c r="D40" s="6">
        <v>630</v>
      </c>
      <c r="E40" s="2" t="s">
        <v>24</v>
      </c>
      <c r="F40" s="77">
        <v>0</v>
      </c>
    </row>
    <row r="41" spans="1:6" ht="15.75">
      <c r="A41" s="18">
        <f t="shared" si="0"/>
        <v>34</v>
      </c>
      <c r="B41" s="6" t="s">
        <v>549</v>
      </c>
      <c r="C41" s="6" t="s">
        <v>18</v>
      </c>
      <c r="D41" s="6">
        <v>180</v>
      </c>
      <c r="E41" s="2" t="s">
        <v>369</v>
      </c>
      <c r="F41" s="77">
        <v>0</v>
      </c>
    </row>
    <row r="42" spans="1:6" ht="15.75">
      <c r="A42" s="18">
        <f t="shared" si="0"/>
        <v>35</v>
      </c>
      <c r="B42" s="6" t="s">
        <v>550</v>
      </c>
      <c r="C42" s="6" t="s">
        <v>18</v>
      </c>
      <c r="D42" s="6">
        <v>250</v>
      </c>
      <c r="E42" s="2" t="s">
        <v>369</v>
      </c>
      <c r="F42" s="77">
        <v>0</v>
      </c>
    </row>
    <row r="43" spans="1:6" ht="15.75">
      <c r="A43" s="18">
        <f t="shared" si="0"/>
        <v>36</v>
      </c>
      <c r="B43" s="6" t="s">
        <v>551</v>
      </c>
      <c r="C43" s="6" t="s">
        <v>18</v>
      </c>
      <c r="D43" s="6">
        <v>320</v>
      </c>
      <c r="E43" s="2" t="s">
        <v>369</v>
      </c>
      <c r="F43" s="77">
        <v>0</v>
      </c>
    </row>
    <row r="44" spans="1:6" ht="15.75">
      <c r="A44" s="18">
        <f t="shared" si="0"/>
        <v>37</v>
      </c>
      <c r="B44" s="6" t="s">
        <v>552</v>
      </c>
      <c r="C44" s="6" t="s">
        <v>18</v>
      </c>
      <c r="D44" s="6">
        <v>180</v>
      </c>
      <c r="E44" s="2" t="s">
        <v>369</v>
      </c>
      <c r="F44" s="77">
        <v>0</v>
      </c>
    </row>
    <row r="45" spans="1:6" ht="15.75">
      <c r="A45" s="18">
        <f t="shared" si="0"/>
        <v>38</v>
      </c>
      <c r="B45" s="6" t="s">
        <v>553</v>
      </c>
      <c r="C45" s="6" t="s">
        <v>18</v>
      </c>
      <c r="D45" s="6">
        <v>180</v>
      </c>
      <c r="E45" s="2" t="s">
        <v>369</v>
      </c>
      <c r="F45" s="77">
        <v>0</v>
      </c>
    </row>
    <row r="46" spans="1:6" ht="15.75">
      <c r="A46" s="18">
        <f t="shared" si="0"/>
        <v>39</v>
      </c>
      <c r="B46" s="6" t="s">
        <v>554</v>
      </c>
      <c r="C46" s="6" t="s">
        <v>18</v>
      </c>
      <c r="D46" s="6">
        <v>180</v>
      </c>
      <c r="E46" s="2" t="s">
        <v>369</v>
      </c>
      <c r="F46" s="77">
        <v>0</v>
      </c>
    </row>
    <row r="47" spans="1:6" ht="15.75">
      <c r="A47" s="18">
        <f t="shared" si="0"/>
        <v>40</v>
      </c>
      <c r="B47" s="6" t="s">
        <v>555</v>
      </c>
      <c r="C47" s="6" t="s">
        <v>18</v>
      </c>
      <c r="D47" s="6">
        <v>160</v>
      </c>
      <c r="E47" s="2" t="s">
        <v>369</v>
      </c>
      <c r="F47" s="77">
        <v>0</v>
      </c>
    </row>
    <row r="48" spans="1:6" ht="15.75">
      <c r="A48" s="18">
        <f t="shared" si="0"/>
        <v>41</v>
      </c>
      <c r="B48" s="6" t="s">
        <v>556</v>
      </c>
      <c r="C48" s="6" t="s">
        <v>18</v>
      </c>
      <c r="D48" s="6">
        <v>160</v>
      </c>
      <c r="E48" s="2" t="s">
        <v>369</v>
      </c>
      <c r="F48" s="77">
        <v>0</v>
      </c>
    </row>
    <row r="49" spans="1:6" ht="15.75">
      <c r="A49" s="18">
        <f t="shared" si="0"/>
        <v>42</v>
      </c>
      <c r="B49" s="6" t="s">
        <v>557</v>
      </c>
      <c r="C49" s="6" t="s">
        <v>18</v>
      </c>
      <c r="D49" s="6">
        <v>400</v>
      </c>
      <c r="E49" s="2" t="s">
        <v>369</v>
      </c>
      <c r="F49" s="77">
        <v>0</v>
      </c>
    </row>
    <row r="50" spans="1:6" ht="15.75">
      <c r="A50" s="18">
        <f t="shared" si="0"/>
        <v>43</v>
      </c>
      <c r="B50" s="6" t="s">
        <v>558</v>
      </c>
      <c r="C50" s="6" t="s">
        <v>18</v>
      </c>
      <c r="D50" s="6">
        <v>100</v>
      </c>
      <c r="E50" s="2" t="s">
        <v>369</v>
      </c>
      <c r="F50" s="77">
        <v>0</v>
      </c>
    </row>
    <row r="51" spans="1:6" ht="15.75">
      <c r="A51" s="18">
        <f t="shared" si="0"/>
        <v>44</v>
      </c>
      <c r="B51" s="6" t="s">
        <v>559</v>
      </c>
      <c r="C51" s="6" t="s">
        <v>18</v>
      </c>
      <c r="D51" s="6">
        <v>250</v>
      </c>
      <c r="E51" s="2" t="s">
        <v>366</v>
      </c>
      <c r="F51" s="77">
        <v>0</v>
      </c>
    </row>
    <row r="52" spans="1:6" ht="15.75">
      <c r="A52" s="18">
        <f t="shared" si="0"/>
        <v>45</v>
      </c>
      <c r="B52" s="6" t="s">
        <v>560</v>
      </c>
      <c r="C52" s="6" t="s">
        <v>44</v>
      </c>
      <c r="D52" s="6">
        <v>160</v>
      </c>
      <c r="E52" s="2" t="s">
        <v>472</v>
      </c>
      <c r="F52" s="77">
        <v>0</v>
      </c>
    </row>
    <row r="53" spans="1:6" ht="15.75">
      <c r="A53" s="18">
        <f t="shared" si="0"/>
        <v>46</v>
      </c>
      <c r="B53" s="6" t="s">
        <v>561</v>
      </c>
      <c r="C53" s="6" t="s">
        <v>18</v>
      </c>
      <c r="D53" s="6">
        <v>320</v>
      </c>
      <c r="E53" s="2" t="s">
        <v>369</v>
      </c>
      <c r="F53" s="77">
        <v>0</v>
      </c>
    </row>
    <row r="54" spans="1:6" ht="15.75">
      <c r="A54" s="18">
        <f t="shared" si="0"/>
        <v>47</v>
      </c>
      <c r="B54" s="6" t="s">
        <v>562</v>
      </c>
      <c r="C54" s="6" t="s">
        <v>18</v>
      </c>
      <c r="D54" s="6">
        <v>400</v>
      </c>
      <c r="E54" s="2" t="s">
        <v>369</v>
      </c>
      <c r="F54" s="77">
        <v>0</v>
      </c>
    </row>
    <row r="55" spans="1:6" ht="15.75">
      <c r="A55" s="18">
        <f t="shared" si="0"/>
        <v>48</v>
      </c>
      <c r="B55" s="6" t="s">
        <v>563</v>
      </c>
      <c r="C55" s="6" t="s">
        <v>44</v>
      </c>
      <c r="D55" s="6">
        <v>160</v>
      </c>
      <c r="E55" s="2" t="s">
        <v>472</v>
      </c>
      <c r="F55" s="77">
        <v>0</v>
      </c>
    </row>
    <row r="56" spans="1:6" ht="15.75">
      <c r="A56" s="18">
        <f t="shared" si="0"/>
        <v>49</v>
      </c>
      <c r="B56" s="6" t="s">
        <v>564</v>
      </c>
      <c r="C56" s="6" t="s">
        <v>18</v>
      </c>
      <c r="D56" s="6">
        <v>100</v>
      </c>
      <c r="E56" s="2" t="s">
        <v>369</v>
      </c>
      <c r="F56" s="77">
        <v>0</v>
      </c>
    </row>
    <row r="57" spans="1:6" ht="15.75">
      <c r="A57" s="18">
        <f t="shared" si="0"/>
        <v>50</v>
      </c>
      <c r="B57" s="6" t="s">
        <v>565</v>
      </c>
      <c r="C57" s="6" t="s">
        <v>18</v>
      </c>
      <c r="D57" s="6">
        <v>40</v>
      </c>
      <c r="E57" s="2" t="s">
        <v>369</v>
      </c>
      <c r="F57" s="77">
        <v>0</v>
      </c>
    </row>
    <row r="58" spans="1:6" ht="15.75">
      <c r="A58" s="18">
        <f t="shared" si="0"/>
        <v>51</v>
      </c>
      <c r="B58" s="6" t="s">
        <v>566</v>
      </c>
      <c r="C58" s="6" t="s">
        <v>18</v>
      </c>
      <c r="D58" s="6">
        <v>25</v>
      </c>
      <c r="E58" s="2" t="s">
        <v>369</v>
      </c>
      <c r="F58" s="77">
        <v>0</v>
      </c>
    </row>
    <row r="59" spans="1:6" ht="15.75">
      <c r="A59" s="18">
        <f t="shared" si="0"/>
        <v>52</v>
      </c>
      <c r="B59" s="13" t="s">
        <v>567</v>
      </c>
      <c r="C59" s="9" t="s">
        <v>18</v>
      </c>
      <c r="D59" s="19">
        <v>250</v>
      </c>
      <c r="E59" s="2" t="s">
        <v>369</v>
      </c>
      <c r="F59" s="77">
        <v>0</v>
      </c>
    </row>
    <row r="60" spans="1:6" ht="15.75">
      <c r="A60" s="18">
        <f t="shared" si="0"/>
        <v>53</v>
      </c>
      <c r="B60" s="6" t="s">
        <v>568</v>
      </c>
      <c r="C60" s="6" t="s">
        <v>18</v>
      </c>
      <c r="D60" s="6">
        <v>630</v>
      </c>
      <c r="E60" s="2" t="s">
        <v>369</v>
      </c>
      <c r="F60" s="77">
        <v>0</v>
      </c>
    </row>
    <row r="61" spans="1:6" ht="15.75">
      <c r="A61" s="18">
        <f t="shared" si="0"/>
        <v>54</v>
      </c>
      <c r="B61" s="6" t="s">
        <v>569</v>
      </c>
      <c r="C61" s="6" t="s">
        <v>18</v>
      </c>
      <c r="D61" s="6">
        <v>180</v>
      </c>
      <c r="E61" s="2" t="s">
        <v>369</v>
      </c>
      <c r="F61" s="77">
        <v>0</v>
      </c>
    </row>
    <row r="62" spans="1:6" ht="15.75">
      <c r="A62" s="18">
        <f t="shared" si="0"/>
        <v>55</v>
      </c>
      <c r="B62" s="6" t="s">
        <v>570</v>
      </c>
      <c r="C62" s="6" t="s">
        <v>18</v>
      </c>
      <c r="D62" s="6">
        <v>630</v>
      </c>
      <c r="E62" s="2" t="s">
        <v>369</v>
      </c>
      <c r="F62" s="77">
        <v>0</v>
      </c>
    </row>
    <row r="63" spans="1:6" ht="15.75">
      <c r="A63" s="18">
        <f t="shared" si="0"/>
        <v>56</v>
      </c>
      <c r="B63" s="6" t="s">
        <v>571</v>
      </c>
      <c r="C63" s="6" t="s">
        <v>18</v>
      </c>
      <c r="D63" s="6">
        <v>630</v>
      </c>
      <c r="E63" s="2" t="s">
        <v>369</v>
      </c>
      <c r="F63" s="77">
        <v>0</v>
      </c>
    </row>
    <row r="64" spans="1:6" ht="15.75">
      <c r="A64" s="18">
        <f t="shared" si="0"/>
        <v>57</v>
      </c>
      <c r="B64" s="6" t="s">
        <v>572</v>
      </c>
      <c r="C64" s="6" t="s">
        <v>18</v>
      </c>
      <c r="D64" s="6">
        <v>630</v>
      </c>
      <c r="E64" s="2" t="s">
        <v>369</v>
      </c>
      <c r="F64" s="77">
        <v>0</v>
      </c>
    </row>
    <row r="65" spans="1:6" ht="15.75">
      <c r="A65" s="18">
        <f t="shared" si="0"/>
        <v>58</v>
      </c>
      <c r="B65" s="6" t="s">
        <v>573</v>
      </c>
      <c r="C65" s="6" t="s">
        <v>18</v>
      </c>
      <c r="D65" s="6">
        <v>400</v>
      </c>
      <c r="E65" s="2" t="s">
        <v>369</v>
      </c>
      <c r="F65" s="77">
        <v>0</v>
      </c>
    </row>
    <row r="66" spans="1:6" ht="15.75">
      <c r="A66" s="18">
        <f t="shared" si="0"/>
        <v>59</v>
      </c>
      <c r="B66" s="6" t="s">
        <v>574</v>
      </c>
      <c r="C66" s="6" t="s">
        <v>44</v>
      </c>
      <c r="D66" s="6">
        <v>100</v>
      </c>
      <c r="E66" s="2" t="s">
        <v>472</v>
      </c>
      <c r="F66" s="77">
        <v>0</v>
      </c>
    </row>
    <row r="67" spans="1:6" ht="15.75">
      <c r="A67" s="18">
        <f t="shared" si="0"/>
        <v>60</v>
      </c>
      <c r="B67" s="6" t="s">
        <v>575</v>
      </c>
      <c r="C67" s="6" t="s">
        <v>18</v>
      </c>
      <c r="D67" s="6">
        <v>400</v>
      </c>
      <c r="E67" s="2" t="s">
        <v>369</v>
      </c>
      <c r="F67" s="77">
        <v>0</v>
      </c>
    </row>
    <row r="68" spans="1:6" ht="15.75">
      <c r="A68" s="18">
        <f t="shared" si="0"/>
        <v>61</v>
      </c>
      <c r="B68" s="6" t="s">
        <v>576</v>
      </c>
      <c r="C68" s="6" t="s">
        <v>18</v>
      </c>
      <c r="D68" s="6">
        <v>400</v>
      </c>
      <c r="E68" s="2" t="s">
        <v>369</v>
      </c>
      <c r="F68" s="77">
        <v>0</v>
      </c>
    </row>
    <row r="69" spans="1:6" ht="15.75">
      <c r="A69" s="18">
        <f t="shared" si="0"/>
        <v>62</v>
      </c>
      <c r="B69" s="6" t="s">
        <v>577</v>
      </c>
      <c r="C69" s="6" t="s">
        <v>44</v>
      </c>
      <c r="D69" s="6">
        <v>630</v>
      </c>
      <c r="E69" s="2" t="s">
        <v>332</v>
      </c>
      <c r="F69" s="77">
        <v>0</v>
      </c>
    </row>
    <row r="70" spans="1:6" ht="15.75">
      <c r="A70" s="18">
        <f t="shared" si="0"/>
        <v>63</v>
      </c>
      <c r="B70" s="13" t="s">
        <v>578</v>
      </c>
      <c r="C70" s="9" t="s">
        <v>18</v>
      </c>
      <c r="D70" s="9">
        <v>320</v>
      </c>
      <c r="E70" s="2" t="s">
        <v>369</v>
      </c>
      <c r="F70" s="77">
        <v>0</v>
      </c>
    </row>
    <row r="71" spans="1:6" ht="15.75">
      <c r="A71" s="18">
        <f t="shared" si="0"/>
        <v>64</v>
      </c>
      <c r="B71" s="12" t="s">
        <v>579</v>
      </c>
      <c r="C71" s="6" t="s">
        <v>18</v>
      </c>
      <c r="D71" s="6">
        <v>630</v>
      </c>
      <c r="E71" s="2" t="s">
        <v>369</v>
      </c>
      <c r="F71" s="77">
        <v>0</v>
      </c>
    </row>
    <row r="72" spans="1:6" ht="15.75">
      <c r="A72" s="18">
        <f t="shared" si="0"/>
        <v>65</v>
      </c>
      <c r="B72" s="12" t="s">
        <v>580</v>
      </c>
      <c r="C72" s="6" t="s">
        <v>44</v>
      </c>
      <c r="D72" s="6">
        <v>400</v>
      </c>
      <c r="E72" s="2" t="s">
        <v>369</v>
      </c>
      <c r="F72" s="77">
        <v>0</v>
      </c>
    </row>
    <row r="73" spans="1:6" ht="15.75">
      <c r="A73" s="18">
        <f t="shared" si="0"/>
        <v>66</v>
      </c>
      <c r="B73" s="12" t="s">
        <v>581</v>
      </c>
      <c r="C73" s="6" t="s">
        <v>44</v>
      </c>
      <c r="D73" s="6">
        <v>250</v>
      </c>
      <c r="E73" s="2" t="s">
        <v>472</v>
      </c>
      <c r="F73" s="77">
        <v>0</v>
      </c>
    </row>
    <row r="74" spans="1:6" ht="15.75">
      <c r="A74" s="18">
        <f aca="true" t="shared" si="1" ref="A74:A493">1+A73</f>
        <v>67</v>
      </c>
      <c r="B74" s="12" t="s">
        <v>582</v>
      </c>
      <c r="C74" s="6" t="s">
        <v>18</v>
      </c>
      <c r="D74" s="6">
        <v>400</v>
      </c>
      <c r="E74" s="2" t="s">
        <v>369</v>
      </c>
      <c r="F74" s="77">
        <v>0</v>
      </c>
    </row>
    <row r="75" spans="1:6" ht="15.75">
      <c r="A75" s="18">
        <f t="shared" si="1"/>
        <v>68</v>
      </c>
      <c r="B75" s="6" t="s">
        <v>583</v>
      </c>
      <c r="C75" s="6" t="s">
        <v>44</v>
      </c>
      <c r="D75" s="6">
        <v>250</v>
      </c>
      <c r="E75" s="2" t="s">
        <v>472</v>
      </c>
      <c r="F75" s="77">
        <v>0</v>
      </c>
    </row>
    <row r="76" spans="1:6" ht="15.75">
      <c r="A76" s="18">
        <f t="shared" si="1"/>
        <v>69</v>
      </c>
      <c r="B76" s="6" t="s">
        <v>584</v>
      </c>
      <c r="C76" s="6" t="s">
        <v>18</v>
      </c>
      <c r="D76" s="6">
        <v>400</v>
      </c>
      <c r="E76" s="2" t="s">
        <v>369</v>
      </c>
      <c r="F76" s="77">
        <v>0</v>
      </c>
    </row>
    <row r="77" spans="1:6" ht="15.75">
      <c r="A77" s="18">
        <f t="shared" si="1"/>
        <v>70</v>
      </c>
      <c r="B77" s="6" t="s">
        <v>585</v>
      </c>
      <c r="C77" s="6" t="s">
        <v>18</v>
      </c>
      <c r="D77" s="6">
        <v>320</v>
      </c>
      <c r="E77" s="2" t="s">
        <v>369</v>
      </c>
      <c r="F77" s="77">
        <v>0</v>
      </c>
    </row>
    <row r="78" spans="1:6" ht="15.75">
      <c r="A78" s="18">
        <f t="shared" si="1"/>
        <v>71</v>
      </c>
      <c r="B78" s="6" t="s">
        <v>586</v>
      </c>
      <c r="C78" s="6" t="s">
        <v>44</v>
      </c>
      <c r="D78" s="6">
        <v>400</v>
      </c>
      <c r="E78" s="2" t="s">
        <v>369</v>
      </c>
      <c r="F78" s="77">
        <v>0</v>
      </c>
    </row>
    <row r="79" spans="1:6" ht="15.75">
      <c r="A79" s="18">
        <f t="shared" si="1"/>
        <v>72</v>
      </c>
      <c r="B79" s="6" t="s">
        <v>587</v>
      </c>
      <c r="C79" s="6" t="s">
        <v>44</v>
      </c>
      <c r="D79" s="6">
        <v>630</v>
      </c>
      <c r="E79" s="2" t="s">
        <v>369</v>
      </c>
      <c r="F79" s="77">
        <v>0</v>
      </c>
    </row>
    <row r="80" spans="1:6" ht="15.75">
      <c r="A80" s="18">
        <f t="shared" si="1"/>
        <v>73</v>
      </c>
      <c r="B80" s="6" t="s">
        <v>588</v>
      </c>
      <c r="C80" s="6" t="s">
        <v>44</v>
      </c>
      <c r="D80" s="6">
        <v>630</v>
      </c>
      <c r="E80" s="2" t="s">
        <v>369</v>
      </c>
      <c r="F80" s="77">
        <v>0</v>
      </c>
    </row>
    <row r="81" spans="1:6" ht="15.75">
      <c r="A81" s="18">
        <f t="shared" si="1"/>
        <v>74</v>
      </c>
      <c r="B81" s="6" t="s">
        <v>589</v>
      </c>
      <c r="C81" s="6" t="s">
        <v>44</v>
      </c>
      <c r="D81" s="6">
        <v>630</v>
      </c>
      <c r="E81" s="2" t="s">
        <v>369</v>
      </c>
      <c r="F81" s="77">
        <v>0</v>
      </c>
    </row>
    <row r="82" spans="1:6" ht="15.75">
      <c r="A82" s="18">
        <f t="shared" si="1"/>
        <v>75</v>
      </c>
      <c r="B82" s="6" t="s">
        <v>590</v>
      </c>
      <c r="C82" s="6" t="s">
        <v>44</v>
      </c>
      <c r="D82" s="6">
        <v>630</v>
      </c>
      <c r="E82" s="2" t="s">
        <v>369</v>
      </c>
      <c r="F82" s="77">
        <v>0</v>
      </c>
    </row>
    <row r="83" spans="1:6" ht="15.75">
      <c r="A83" s="18">
        <f t="shared" si="1"/>
        <v>76</v>
      </c>
      <c r="B83" s="6" t="s">
        <v>591</v>
      </c>
      <c r="C83" s="6" t="s">
        <v>44</v>
      </c>
      <c r="D83" s="6">
        <v>400</v>
      </c>
      <c r="E83" s="2" t="s">
        <v>369</v>
      </c>
      <c r="F83" s="77">
        <v>0</v>
      </c>
    </row>
    <row r="84" spans="1:6" ht="15.75">
      <c r="A84" s="18">
        <f t="shared" si="1"/>
        <v>77</v>
      </c>
      <c r="B84" s="6" t="s">
        <v>592</v>
      </c>
      <c r="C84" s="6" t="s">
        <v>44</v>
      </c>
      <c r="D84" s="6">
        <v>630</v>
      </c>
      <c r="E84" s="2" t="s">
        <v>369</v>
      </c>
      <c r="F84" s="77">
        <v>0</v>
      </c>
    </row>
    <row r="85" spans="1:6" ht="15.75">
      <c r="A85" s="18">
        <f t="shared" si="1"/>
        <v>78</v>
      </c>
      <c r="B85" s="6" t="s">
        <v>593</v>
      </c>
      <c r="C85" s="6" t="s">
        <v>44</v>
      </c>
      <c r="D85" s="6">
        <v>630</v>
      </c>
      <c r="E85" s="2" t="s">
        <v>369</v>
      </c>
      <c r="F85" s="77">
        <v>0</v>
      </c>
    </row>
    <row r="86" spans="1:6" ht="15.75">
      <c r="A86" s="18">
        <f t="shared" si="1"/>
        <v>79</v>
      </c>
      <c r="B86" s="14" t="s">
        <v>594</v>
      </c>
      <c r="C86" s="14" t="s">
        <v>44</v>
      </c>
      <c r="D86" s="14">
        <v>250</v>
      </c>
      <c r="E86" s="2" t="s">
        <v>472</v>
      </c>
      <c r="F86" s="77">
        <v>0</v>
      </c>
    </row>
    <row r="87" spans="1:6" ht="15.75">
      <c r="A87" s="18">
        <f t="shared" si="1"/>
        <v>80</v>
      </c>
      <c r="B87" s="6" t="s">
        <v>595</v>
      </c>
      <c r="C87" s="6" t="s">
        <v>44</v>
      </c>
      <c r="D87" s="6">
        <v>630</v>
      </c>
      <c r="E87" s="2" t="s">
        <v>369</v>
      </c>
      <c r="F87" s="77">
        <v>0</v>
      </c>
    </row>
    <row r="88" spans="1:6" s="22" customFormat="1" ht="15.75">
      <c r="A88" s="18">
        <f t="shared" si="1"/>
        <v>81</v>
      </c>
      <c r="B88" s="6" t="s">
        <v>596</v>
      </c>
      <c r="C88" s="6" t="s">
        <v>44</v>
      </c>
      <c r="D88" s="6">
        <v>630</v>
      </c>
      <c r="E88" s="2" t="s">
        <v>369</v>
      </c>
      <c r="F88" s="77">
        <v>0</v>
      </c>
    </row>
    <row r="89" spans="1:6" s="22" customFormat="1" ht="15.75">
      <c r="A89" s="18">
        <f t="shared" si="1"/>
        <v>82</v>
      </c>
      <c r="B89" s="6" t="s">
        <v>597</v>
      </c>
      <c r="C89" s="6" t="s">
        <v>44</v>
      </c>
      <c r="D89" s="6">
        <v>400</v>
      </c>
      <c r="E89" s="2" t="s">
        <v>369</v>
      </c>
      <c r="F89" s="77">
        <v>0</v>
      </c>
    </row>
    <row r="90" spans="1:6" s="22" customFormat="1" ht="15.75">
      <c r="A90" s="18">
        <f t="shared" si="1"/>
        <v>83</v>
      </c>
      <c r="B90" s="6" t="s">
        <v>598</v>
      </c>
      <c r="C90" s="6" t="s">
        <v>44</v>
      </c>
      <c r="D90" s="6">
        <v>250</v>
      </c>
      <c r="E90" s="2" t="s">
        <v>369</v>
      </c>
      <c r="F90" s="77">
        <v>0</v>
      </c>
    </row>
    <row r="91" spans="1:6" s="22" customFormat="1" ht="15.75">
      <c r="A91" s="18">
        <f t="shared" si="1"/>
        <v>84</v>
      </c>
      <c r="B91" s="6" t="s">
        <v>599</v>
      </c>
      <c r="C91" s="6" t="s">
        <v>44</v>
      </c>
      <c r="D91" s="6">
        <v>250</v>
      </c>
      <c r="E91" s="2" t="s">
        <v>369</v>
      </c>
      <c r="F91" s="77">
        <v>0</v>
      </c>
    </row>
    <row r="92" spans="1:6" s="22" customFormat="1" ht="15.75">
      <c r="A92" s="18">
        <f t="shared" si="1"/>
        <v>85</v>
      </c>
      <c r="B92" s="6" t="s">
        <v>600</v>
      </c>
      <c r="C92" s="6" t="s">
        <v>44</v>
      </c>
      <c r="D92" s="6">
        <v>250</v>
      </c>
      <c r="E92" s="2" t="s">
        <v>369</v>
      </c>
      <c r="F92" s="77">
        <v>0</v>
      </c>
    </row>
    <row r="93" spans="1:6" s="22" customFormat="1" ht="15.75">
      <c r="A93" s="18">
        <f t="shared" si="1"/>
        <v>86</v>
      </c>
      <c r="B93" s="6" t="s">
        <v>601</v>
      </c>
      <c r="C93" s="6" t="s">
        <v>44</v>
      </c>
      <c r="D93" s="6">
        <v>630</v>
      </c>
      <c r="E93" s="2" t="s">
        <v>369</v>
      </c>
      <c r="F93" s="77">
        <v>0</v>
      </c>
    </row>
    <row r="94" spans="1:6" s="22" customFormat="1" ht="15.75">
      <c r="A94" s="18">
        <f t="shared" si="1"/>
        <v>87</v>
      </c>
      <c r="B94" s="6" t="s">
        <v>602</v>
      </c>
      <c r="C94" s="6" t="s">
        <v>44</v>
      </c>
      <c r="D94" s="6">
        <v>250</v>
      </c>
      <c r="E94" s="2" t="s">
        <v>369</v>
      </c>
      <c r="F94" s="77">
        <v>0</v>
      </c>
    </row>
    <row r="95" spans="1:6" s="22" customFormat="1" ht="15.75">
      <c r="A95" s="18">
        <f t="shared" si="1"/>
        <v>88</v>
      </c>
      <c r="B95" s="6" t="s">
        <v>603</v>
      </c>
      <c r="C95" s="6" t="s">
        <v>44</v>
      </c>
      <c r="D95" s="6">
        <v>63</v>
      </c>
      <c r="E95" s="2" t="s">
        <v>369</v>
      </c>
      <c r="F95" s="77">
        <v>0</v>
      </c>
    </row>
    <row r="96" spans="1:6" s="22" customFormat="1" ht="15.75">
      <c r="A96" s="18">
        <f t="shared" si="1"/>
        <v>89</v>
      </c>
      <c r="B96" s="6" t="s">
        <v>604</v>
      </c>
      <c r="C96" s="6" t="s">
        <v>44</v>
      </c>
      <c r="D96" s="6">
        <v>100</v>
      </c>
      <c r="E96" s="2" t="s">
        <v>369</v>
      </c>
      <c r="F96" s="77">
        <v>0</v>
      </c>
    </row>
    <row r="97" spans="1:6" s="22" customFormat="1" ht="15.75">
      <c r="A97" s="18">
        <f t="shared" si="1"/>
        <v>90</v>
      </c>
      <c r="B97" s="6" t="s">
        <v>605</v>
      </c>
      <c r="C97" s="6" t="s">
        <v>44</v>
      </c>
      <c r="D97" s="6">
        <v>250</v>
      </c>
      <c r="E97" s="2" t="s">
        <v>369</v>
      </c>
      <c r="F97" s="77">
        <v>0</v>
      </c>
    </row>
    <row r="98" spans="1:6" s="22" customFormat="1" ht="15.75">
      <c r="A98" s="18"/>
      <c r="B98" s="79" t="s">
        <v>1659</v>
      </c>
      <c r="C98" s="3"/>
      <c r="D98" s="3"/>
      <c r="E98" s="3"/>
      <c r="F98" s="77">
        <v>0</v>
      </c>
    </row>
    <row r="99" spans="1:6" s="22" customFormat="1" ht="15.75">
      <c r="A99" s="18">
        <v>91</v>
      </c>
      <c r="B99" s="3" t="s">
        <v>864</v>
      </c>
      <c r="C99" s="3" t="s">
        <v>18</v>
      </c>
      <c r="D99" s="3">
        <v>180</v>
      </c>
      <c r="E99" s="3" t="s">
        <v>369</v>
      </c>
      <c r="F99" s="77">
        <v>0</v>
      </c>
    </row>
    <row r="100" spans="1:6" s="22" customFormat="1" ht="15.75">
      <c r="A100" s="18">
        <f t="shared" si="1"/>
        <v>92</v>
      </c>
      <c r="B100" s="3" t="s">
        <v>1327</v>
      </c>
      <c r="C100" s="3" t="s">
        <v>18</v>
      </c>
      <c r="D100" s="3">
        <v>320</v>
      </c>
      <c r="E100" s="4" t="s">
        <v>369</v>
      </c>
      <c r="F100" s="77">
        <v>0</v>
      </c>
    </row>
    <row r="101" spans="1:6" s="22" customFormat="1" ht="15.75">
      <c r="A101" s="18">
        <f t="shared" si="1"/>
        <v>93</v>
      </c>
      <c r="B101" s="3" t="s">
        <v>1328</v>
      </c>
      <c r="C101" s="3" t="s">
        <v>18</v>
      </c>
      <c r="D101" s="3">
        <v>320</v>
      </c>
      <c r="E101" s="4" t="s">
        <v>24</v>
      </c>
      <c r="F101" s="77">
        <v>0</v>
      </c>
    </row>
    <row r="102" spans="1:6" s="22" customFormat="1" ht="15.75">
      <c r="A102" s="18">
        <f t="shared" si="1"/>
        <v>94</v>
      </c>
      <c r="B102" s="3" t="s">
        <v>1329</v>
      </c>
      <c r="C102" s="3" t="s">
        <v>18</v>
      </c>
      <c r="D102" s="3">
        <v>320</v>
      </c>
      <c r="E102" s="4" t="s">
        <v>24</v>
      </c>
      <c r="F102" s="77">
        <v>0</v>
      </c>
    </row>
    <row r="103" spans="1:6" s="22" customFormat="1" ht="15.75">
      <c r="A103" s="18">
        <f t="shared" si="1"/>
        <v>95</v>
      </c>
      <c r="B103" s="3" t="s">
        <v>1330</v>
      </c>
      <c r="C103" s="3" t="s">
        <v>18</v>
      </c>
      <c r="D103" s="3">
        <v>320</v>
      </c>
      <c r="E103" s="4" t="s">
        <v>24</v>
      </c>
      <c r="F103" s="77">
        <v>0</v>
      </c>
    </row>
    <row r="104" spans="1:6" s="22" customFormat="1" ht="15.75">
      <c r="A104" s="18">
        <f t="shared" si="1"/>
        <v>96</v>
      </c>
      <c r="B104" s="3" t="s">
        <v>1331</v>
      </c>
      <c r="C104" s="3" t="s">
        <v>18</v>
      </c>
      <c r="D104" s="3">
        <v>320</v>
      </c>
      <c r="E104" s="4" t="s">
        <v>24</v>
      </c>
      <c r="F104" s="77">
        <v>0</v>
      </c>
    </row>
    <row r="105" spans="1:6" s="22" customFormat="1" ht="15.75">
      <c r="A105" s="18">
        <f t="shared" si="1"/>
        <v>97</v>
      </c>
      <c r="B105" s="3" t="s">
        <v>1332</v>
      </c>
      <c r="C105" s="3" t="s">
        <v>18</v>
      </c>
      <c r="D105" s="3">
        <v>250</v>
      </c>
      <c r="E105" s="4" t="s">
        <v>24</v>
      </c>
      <c r="F105" s="77">
        <v>0</v>
      </c>
    </row>
    <row r="106" spans="1:6" s="22" customFormat="1" ht="15.75">
      <c r="A106" s="18">
        <f t="shared" si="1"/>
        <v>98</v>
      </c>
      <c r="B106" s="3" t="s">
        <v>1333</v>
      </c>
      <c r="C106" s="3" t="s">
        <v>18</v>
      </c>
      <c r="D106" s="3">
        <v>250</v>
      </c>
      <c r="E106" s="4" t="s">
        <v>24</v>
      </c>
      <c r="F106" s="77">
        <v>0</v>
      </c>
    </row>
    <row r="107" spans="1:6" s="22" customFormat="1" ht="15.75">
      <c r="A107" s="18">
        <f t="shared" si="1"/>
        <v>99</v>
      </c>
      <c r="B107" s="3" t="s">
        <v>1334</v>
      </c>
      <c r="C107" s="3" t="s">
        <v>18</v>
      </c>
      <c r="D107" s="3">
        <v>750</v>
      </c>
      <c r="E107" s="4" t="s">
        <v>24</v>
      </c>
      <c r="F107" s="77">
        <v>0</v>
      </c>
    </row>
    <row r="108" spans="1:6" s="22" customFormat="1" ht="15.75">
      <c r="A108" s="18">
        <f t="shared" si="1"/>
        <v>100</v>
      </c>
      <c r="B108" s="3" t="s">
        <v>1335</v>
      </c>
      <c r="C108" s="3" t="s">
        <v>18</v>
      </c>
      <c r="D108" s="3">
        <v>750</v>
      </c>
      <c r="E108" s="4" t="s">
        <v>24</v>
      </c>
      <c r="F108" s="77">
        <v>0</v>
      </c>
    </row>
    <row r="109" spans="1:6" s="22" customFormat="1" ht="15.75">
      <c r="A109" s="18">
        <f t="shared" si="1"/>
        <v>101</v>
      </c>
      <c r="B109" s="3" t="s">
        <v>1336</v>
      </c>
      <c r="C109" s="3" t="s">
        <v>18</v>
      </c>
      <c r="D109" s="3">
        <v>400</v>
      </c>
      <c r="E109" s="4" t="s">
        <v>369</v>
      </c>
      <c r="F109" s="77">
        <v>0</v>
      </c>
    </row>
    <row r="110" spans="1:6" s="22" customFormat="1" ht="15.75">
      <c r="A110" s="18">
        <f t="shared" si="1"/>
        <v>102</v>
      </c>
      <c r="B110" s="3" t="s">
        <v>675</v>
      </c>
      <c r="C110" s="3" t="s">
        <v>18</v>
      </c>
      <c r="D110" s="3">
        <v>400</v>
      </c>
      <c r="E110" s="4" t="s">
        <v>366</v>
      </c>
      <c r="F110" s="77">
        <v>0</v>
      </c>
    </row>
    <row r="111" spans="1:6" s="22" customFormat="1" ht="15.75">
      <c r="A111" s="18">
        <f t="shared" si="1"/>
        <v>103</v>
      </c>
      <c r="B111" s="3" t="s">
        <v>676</v>
      </c>
      <c r="C111" s="3" t="s">
        <v>18</v>
      </c>
      <c r="D111" s="3">
        <v>400</v>
      </c>
      <c r="E111" s="4" t="s">
        <v>366</v>
      </c>
      <c r="F111" s="77">
        <v>0</v>
      </c>
    </row>
    <row r="112" spans="1:6" s="22" customFormat="1" ht="15.75">
      <c r="A112" s="18">
        <f t="shared" si="1"/>
        <v>104</v>
      </c>
      <c r="B112" s="3" t="s">
        <v>1337</v>
      </c>
      <c r="C112" s="3" t="s">
        <v>18</v>
      </c>
      <c r="D112" s="3">
        <v>320</v>
      </c>
      <c r="E112" s="4" t="s">
        <v>366</v>
      </c>
      <c r="F112" s="77">
        <v>0</v>
      </c>
    </row>
    <row r="113" spans="1:6" s="22" customFormat="1" ht="15.75">
      <c r="A113" s="18">
        <f t="shared" si="1"/>
        <v>105</v>
      </c>
      <c r="B113" s="3" t="s">
        <v>1338</v>
      </c>
      <c r="C113" s="3" t="s">
        <v>18</v>
      </c>
      <c r="D113" s="3">
        <v>250</v>
      </c>
      <c r="E113" s="4" t="s">
        <v>24</v>
      </c>
      <c r="F113" s="77">
        <v>0</v>
      </c>
    </row>
    <row r="114" spans="1:6" s="22" customFormat="1" ht="15.75">
      <c r="A114" s="18">
        <f t="shared" si="1"/>
        <v>106</v>
      </c>
      <c r="B114" s="3" t="s">
        <v>1339</v>
      </c>
      <c r="C114" s="3" t="s">
        <v>18</v>
      </c>
      <c r="D114" s="3">
        <v>250</v>
      </c>
      <c r="E114" s="4" t="s">
        <v>24</v>
      </c>
      <c r="F114" s="77">
        <v>0</v>
      </c>
    </row>
    <row r="115" spans="1:6" s="22" customFormat="1" ht="15.75">
      <c r="A115" s="18">
        <f t="shared" si="1"/>
        <v>107</v>
      </c>
      <c r="B115" s="3" t="s">
        <v>1340</v>
      </c>
      <c r="C115" s="3" t="s">
        <v>18</v>
      </c>
      <c r="D115" s="3">
        <v>180</v>
      </c>
      <c r="E115" s="4" t="s">
        <v>366</v>
      </c>
      <c r="F115" s="77">
        <v>0</v>
      </c>
    </row>
    <row r="116" spans="1:6" s="22" customFormat="1" ht="15.75">
      <c r="A116" s="18">
        <f t="shared" si="1"/>
        <v>108</v>
      </c>
      <c r="B116" s="3" t="s">
        <v>1341</v>
      </c>
      <c r="C116" s="3" t="s">
        <v>18</v>
      </c>
      <c r="D116" s="3">
        <v>320</v>
      </c>
      <c r="E116" s="4" t="s">
        <v>24</v>
      </c>
      <c r="F116" s="77">
        <v>0</v>
      </c>
    </row>
    <row r="117" spans="1:6" s="22" customFormat="1" ht="15.75">
      <c r="A117" s="18">
        <f t="shared" si="1"/>
        <v>109</v>
      </c>
      <c r="B117" s="3" t="s">
        <v>1342</v>
      </c>
      <c r="C117" s="3" t="s">
        <v>18</v>
      </c>
      <c r="D117" s="3">
        <v>320</v>
      </c>
      <c r="E117" s="4" t="s">
        <v>24</v>
      </c>
      <c r="F117" s="77">
        <v>0</v>
      </c>
    </row>
    <row r="118" spans="1:6" s="22" customFormat="1" ht="15.75">
      <c r="A118" s="18">
        <f t="shared" si="1"/>
        <v>110</v>
      </c>
      <c r="B118" s="3" t="s">
        <v>1343</v>
      </c>
      <c r="C118" s="3" t="s">
        <v>18</v>
      </c>
      <c r="D118" s="3">
        <v>250</v>
      </c>
      <c r="E118" s="4" t="s">
        <v>366</v>
      </c>
      <c r="F118" s="77">
        <v>0</v>
      </c>
    </row>
    <row r="119" spans="1:6" s="22" customFormat="1" ht="15.75">
      <c r="A119" s="18">
        <f t="shared" si="1"/>
        <v>111</v>
      </c>
      <c r="B119" s="3" t="s">
        <v>1344</v>
      </c>
      <c r="C119" s="3" t="s">
        <v>18</v>
      </c>
      <c r="D119" s="3">
        <v>400</v>
      </c>
      <c r="E119" s="4" t="s">
        <v>369</v>
      </c>
      <c r="F119" s="77">
        <v>0</v>
      </c>
    </row>
    <row r="120" spans="1:6" s="22" customFormat="1" ht="15.75">
      <c r="A120" s="18">
        <f t="shared" si="1"/>
        <v>112</v>
      </c>
      <c r="B120" s="3" t="s">
        <v>1345</v>
      </c>
      <c r="C120" s="3" t="s">
        <v>18</v>
      </c>
      <c r="D120" s="3">
        <v>180</v>
      </c>
      <c r="E120" s="4" t="s">
        <v>369</v>
      </c>
      <c r="F120" s="77">
        <v>0</v>
      </c>
    </row>
    <row r="121" spans="1:6" s="22" customFormat="1" ht="15.75">
      <c r="A121" s="18">
        <f t="shared" si="1"/>
        <v>113</v>
      </c>
      <c r="B121" s="3" t="s">
        <v>1346</v>
      </c>
      <c r="C121" s="3" t="s">
        <v>18</v>
      </c>
      <c r="D121" s="3">
        <v>400</v>
      </c>
      <c r="E121" s="4" t="s">
        <v>369</v>
      </c>
      <c r="F121" s="77">
        <v>0</v>
      </c>
    </row>
    <row r="122" spans="1:6" s="22" customFormat="1" ht="15.75">
      <c r="A122" s="18">
        <f t="shared" si="1"/>
        <v>114</v>
      </c>
      <c r="B122" s="3" t="s">
        <v>1347</v>
      </c>
      <c r="C122" s="3" t="s">
        <v>44</v>
      </c>
      <c r="D122" s="3">
        <v>250</v>
      </c>
      <c r="E122" s="4" t="s">
        <v>24</v>
      </c>
      <c r="F122" s="77">
        <v>0</v>
      </c>
    </row>
    <row r="123" spans="1:6" s="22" customFormat="1" ht="15.75">
      <c r="A123" s="18">
        <f t="shared" si="1"/>
        <v>115</v>
      </c>
      <c r="B123" s="3" t="s">
        <v>1348</v>
      </c>
      <c r="C123" s="3" t="s">
        <v>44</v>
      </c>
      <c r="D123" s="3">
        <v>250</v>
      </c>
      <c r="E123" s="4" t="s">
        <v>24</v>
      </c>
      <c r="F123" s="77">
        <v>0</v>
      </c>
    </row>
    <row r="124" spans="1:6" s="22" customFormat="1" ht="15.75">
      <c r="A124" s="18">
        <f t="shared" si="1"/>
        <v>116</v>
      </c>
      <c r="B124" s="3" t="s">
        <v>1349</v>
      </c>
      <c r="C124" s="3" t="s">
        <v>18</v>
      </c>
      <c r="D124" s="3">
        <v>250</v>
      </c>
      <c r="E124" s="4" t="s">
        <v>369</v>
      </c>
      <c r="F124" s="77">
        <v>0</v>
      </c>
    </row>
    <row r="125" spans="1:6" s="22" customFormat="1" ht="15.75">
      <c r="A125" s="18">
        <f t="shared" si="1"/>
        <v>117</v>
      </c>
      <c r="B125" s="3" t="s">
        <v>1350</v>
      </c>
      <c r="C125" s="3" t="s">
        <v>18</v>
      </c>
      <c r="D125" s="3">
        <v>630</v>
      </c>
      <c r="E125" s="4" t="s">
        <v>366</v>
      </c>
      <c r="F125" s="77">
        <v>0</v>
      </c>
    </row>
    <row r="126" spans="1:6" s="22" customFormat="1" ht="15.75">
      <c r="A126" s="18">
        <f t="shared" si="1"/>
        <v>118</v>
      </c>
      <c r="B126" s="3" t="s">
        <v>1351</v>
      </c>
      <c r="C126" s="3" t="s">
        <v>18</v>
      </c>
      <c r="D126" s="3">
        <v>560</v>
      </c>
      <c r="E126" s="4" t="s">
        <v>369</v>
      </c>
      <c r="F126" s="77">
        <v>0</v>
      </c>
    </row>
    <row r="127" spans="1:6" s="22" customFormat="1" ht="15.75">
      <c r="A127" s="18">
        <f t="shared" si="1"/>
        <v>119</v>
      </c>
      <c r="B127" s="3" t="s">
        <v>1352</v>
      </c>
      <c r="C127" s="3" t="s">
        <v>18</v>
      </c>
      <c r="D127" s="3">
        <v>100</v>
      </c>
      <c r="E127" s="4" t="s">
        <v>366</v>
      </c>
      <c r="F127" s="77">
        <v>0</v>
      </c>
    </row>
    <row r="128" spans="1:6" s="22" customFormat="1" ht="15.75">
      <c r="A128" s="18">
        <f t="shared" si="1"/>
        <v>120</v>
      </c>
      <c r="B128" s="3" t="s">
        <v>1353</v>
      </c>
      <c r="C128" s="3" t="s">
        <v>18</v>
      </c>
      <c r="D128" s="3">
        <v>160</v>
      </c>
      <c r="E128" s="4" t="s">
        <v>366</v>
      </c>
      <c r="F128" s="77">
        <v>0</v>
      </c>
    </row>
    <row r="129" spans="1:6" s="22" customFormat="1" ht="15.75">
      <c r="A129" s="18">
        <f t="shared" si="1"/>
        <v>121</v>
      </c>
      <c r="B129" s="3" t="s">
        <v>1354</v>
      </c>
      <c r="C129" s="3" t="s">
        <v>44</v>
      </c>
      <c r="D129" s="3">
        <v>630</v>
      </c>
      <c r="E129" s="4" t="s">
        <v>24</v>
      </c>
      <c r="F129" s="77">
        <v>0</v>
      </c>
    </row>
    <row r="130" spans="1:6" s="22" customFormat="1" ht="15.75">
      <c r="A130" s="18">
        <f t="shared" si="1"/>
        <v>122</v>
      </c>
      <c r="B130" s="3" t="s">
        <v>1355</v>
      </c>
      <c r="C130" s="3" t="s">
        <v>44</v>
      </c>
      <c r="D130" s="3">
        <v>630</v>
      </c>
      <c r="E130" s="4" t="s">
        <v>24</v>
      </c>
      <c r="F130" s="77">
        <v>0</v>
      </c>
    </row>
    <row r="131" spans="1:6" s="22" customFormat="1" ht="15.75">
      <c r="A131" s="18">
        <f t="shared" si="1"/>
        <v>123</v>
      </c>
      <c r="B131" s="3" t="s">
        <v>1356</v>
      </c>
      <c r="C131" s="3" t="s">
        <v>18</v>
      </c>
      <c r="D131" s="3">
        <v>400</v>
      </c>
      <c r="E131" s="4" t="s">
        <v>366</v>
      </c>
      <c r="F131" s="77">
        <v>0</v>
      </c>
    </row>
    <row r="132" spans="1:6" s="22" customFormat="1" ht="15.75">
      <c r="A132" s="18">
        <f t="shared" si="1"/>
        <v>124</v>
      </c>
      <c r="B132" s="3" t="s">
        <v>1357</v>
      </c>
      <c r="C132" s="3" t="s">
        <v>18</v>
      </c>
      <c r="D132" s="3">
        <v>100</v>
      </c>
      <c r="E132" s="4" t="s">
        <v>366</v>
      </c>
      <c r="F132" s="77">
        <v>0</v>
      </c>
    </row>
    <row r="133" spans="1:6" s="22" customFormat="1" ht="15.75">
      <c r="A133" s="18">
        <f t="shared" si="1"/>
        <v>125</v>
      </c>
      <c r="B133" s="3" t="s">
        <v>1358</v>
      </c>
      <c r="C133" s="3" t="s">
        <v>18</v>
      </c>
      <c r="D133" s="3">
        <v>400</v>
      </c>
      <c r="E133" s="4" t="s">
        <v>366</v>
      </c>
      <c r="F133" s="77">
        <v>0</v>
      </c>
    </row>
    <row r="134" spans="1:6" s="22" customFormat="1" ht="15.75">
      <c r="A134" s="18">
        <f t="shared" si="1"/>
        <v>126</v>
      </c>
      <c r="B134" s="3" t="s">
        <v>1359</v>
      </c>
      <c r="C134" s="3" t="s">
        <v>18</v>
      </c>
      <c r="D134" s="3">
        <v>560</v>
      </c>
      <c r="E134" s="4" t="s">
        <v>369</v>
      </c>
      <c r="F134" s="77">
        <v>0</v>
      </c>
    </row>
    <row r="135" spans="1:6" s="22" customFormat="1" ht="15.75">
      <c r="A135" s="18">
        <f t="shared" si="1"/>
        <v>127</v>
      </c>
      <c r="B135" s="3" t="s">
        <v>1360</v>
      </c>
      <c r="C135" s="3" t="s">
        <v>18</v>
      </c>
      <c r="D135" s="3">
        <v>320</v>
      </c>
      <c r="E135" s="4" t="s">
        <v>369</v>
      </c>
      <c r="F135" s="77">
        <v>0</v>
      </c>
    </row>
    <row r="136" spans="1:6" s="22" customFormat="1" ht="15.75">
      <c r="A136" s="18">
        <f t="shared" si="1"/>
        <v>128</v>
      </c>
      <c r="B136" s="3" t="s">
        <v>758</v>
      </c>
      <c r="C136" s="3" t="s">
        <v>44</v>
      </c>
      <c r="D136" s="3">
        <v>400</v>
      </c>
      <c r="E136" s="4" t="s">
        <v>24</v>
      </c>
      <c r="F136" s="77">
        <v>0</v>
      </c>
    </row>
    <row r="137" spans="1:6" s="22" customFormat="1" ht="15.75">
      <c r="A137" s="18">
        <f t="shared" si="1"/>
        <v>129</v>
      </c>
      <c r="B137" s="3" t="s">
        <v>758</v>
      </c>
      <c r="C137" s="3" t="s">
        <v>44</v>
      </c>
      <c r="D137" s="3">
        <v>400</v>
      </c>
      <c r="E137" s="4" t="s">
        <v>24</v>
      </c>
      <c r="F137" s="77">
        <v>0</v>
      </c>
    </row>
    <row r="138" spans="1:6" s="22" customFormat="1" ht="15.75">
      <c r="A138" s="18">
        <f t="shared" si="1"/>
        <v>130</v>
      </c>
      <c r="B138" s="3" t="s">
        <v>1361</v>
      </c>
      <c r="C138" s="3" t="s">
        <v>18</v>
      </c>
      <c r="D138" s="3">
        <v>250</v>
      </c>
      <c r="E138" s="4" t="s">
        <v>24</v>
      </c>
      <c r="F138" s="77">
        <v>0</v>
      </c>
    </row>
    <row r="139" spans="1:6" s="22" customFormat="1" ht="15.75">
      <c r="A139" s="18">
        <f t="shared" si="1"/>
        <v>131</v>
      </c>
      <c r="B139" s="3" t="s">
        <v>1362</v>
      </c>
      <c r="C139" s="3" t="s">
        <v>18</v>
      </c>
      <c r="D139" s="3">
        <v>250</v>
      </c>
      <c r="E139" s="4" t="s">
        <v>24</v>
      </c>
      <c r="F139" s="77">
        <v>0</v>
      </c>
    </row>
    <row r="140" spans="1:6" s="22" customFormat="1" ht="15.75">
      <c r="A140" s="18">
        <f t="shared" si="1"/>
        <v>132</v>
      </c>
      <c r="B140" s="3" t="s">
        <v>1363</v>
      </c>
      <c r="C140" s="3" t="s">
        <v>44</v>
      </c>
      <c r="D140" s="3">
        <v>630</v>
      </c>
      <c r="E140" s="4" t="s">
        <v>369</v>
      </c>
      <c r="F140" s="77">
        <v>0</v>
      </c>
    </row>
    <row r="141" spans="1:6" s="22" customFormat="1" ht="15.75">
      <c r="A141" s="18">
        <f t="shared" si="1"/>
        <v>133</v>
      </c>
      <c r="B141" s="3" t="s">
        <v>1364</v>
      </c>
      <c r="C141" s="3" t="s">
        <v>44</v>
      </c>
      <c r="D141" s="3">
        <v>630</v>
      </c>
      <c r="E141" s="4" t="s">
        <v>369</v>
      </c>
      <c r="F141" s="77">
        <v>0</v>
      </c>
    </row>
    <row r="142" spans="1:6" s="22" customFormat="1" ht="15.75">
      <c r="A142" s="18">
        <f t="shared" si="1"/>
        <v>134</v>
      </c>
      <c r="B142" s="3" t="s">
        <v>1365</v>
      </c>
      <c r="C142" s="3" t="s">
        <v>18</v>
      </c>
      <c r="D142" s="3">
        <v>320</v>
      </c>
      <c r="E142" s="4" t="s">
        <v>369</v>
      </c>
      <c r="F142" s="77">
        <v>0</v>
      </c>
    </row>
    <row r="143" spans="1:6" s="22" customFormat="1" ht="15.75">
      <c r="A143" s="18">
        <f t="shared" si="1"/>
        <v>135</v>
      </c>
      <c r="B143" s="3" t="s">
        <v>1366</v>
      </c>
      <c r="C143" s="3" t="s">
        <v>18</v>
      </c>
      <c r="D143" s="3">
        <v>320</v>
      </c>
      <c r="E143" s="4" t="s">
        <v>369</v>
      </c>
      <c r="F143" s="77">
        <v>0</v>
      </c>
    </row>
    <row r="144" spans="1:6" s="22" customFormat="1" ht="15.75">
      <c r="A144" s="18">
        <f t="shared" si="1"/>
        <v>136</v>
      </c>
      <c r="B144" s="3" t="s">
        <v>1367</v>
      </c>
      <c r="C144" s="3" t="s">
        <v>18</v>
      </c>
      <c r="D144" s="3">
        <v>250</v>
      </c>
      <c r="E144" s="4" t="s">
        <v>366</v>
      </c>
      <c r="F144" s="77">
        <v>0</v>
      </c>
    </row>
    <row r="145" spans="1:6" s="22" customFormat="1" ht="15.75">
      <c r="A145" s="18">
        <f t="shared" si="1"/>
        <v>137</v>
      </c>
      <c r="B145" s="3" t="s">
        <v>1368</v>
      </c>
      <c r="C145" s="3" t="s">
        <v>18</v>
      </c>
      <c r="D145" s="3">
        <v>320</v>
      </c>
      <c r="E145" s="4" t="s">
        <v>366</v>
      </c>
      <c r="F145" s="77">
        <v>0</v>
      </c>
    </row>
    <row r="146" spans="1:6" s="22" customFormat="1" ht="15.75">
      <c r="A146" s="18">
        <f t="shared" si="1"/>
        <v>138</v>
      </c>
      <c r="B146" s="3" t="s">
        <v>1369</v>
      </c>
      <c r="C146" s="3" t="s">
        <v>18</v>
      </c>
      <c r="D146" s="3">
        <v>250</v>
      </c>
      <c r="E146" s="4" t="s">
        <v>366</v>
      </c>
      <c r="F146" s="77">
        <v>0</v>
      </c>
    </row>
    <row r="147" spans="1:6" s="22" customFormat="1" ht="15.75">
      <c r="A147" s="18">
        <f t="shared" si="1"/>
        <v>139</v>
      </c>
      <c r="B147" s="3" t="s">
        <v>1370</v>
      </c>
      <c r="C147" s="3" t="s">
        <v>18</v>
      </c>
      <c r="D147" s="3">
        <v>400</v>
      </c>
      <c r="E147" s="4" t="s">
        <v>366</v>
      </c>
      <c r="F147" s="77">
        <v>0</v>
      </c>
    </row>
    <row r="148" spans="1:6" s="22" customFormat="1" ht="15.75">
      <c r="A148" s="18">
        <f t="shared" si="1"/>
        <v>140</v>
      </c>
      <c r="B148" s="3" t="s">
        <v>1371</v>
      </c>
      <c r="C148" s="3" t="s">
        <v>18</v>
      </c>
      <c r="D148" s="3">
        <v>630</v>
      </c>
      <c r="E148" s="4" t="s">
        <v>369</v>
      </c>
      <c r="F148" s="77">
        <v>0</v>
      </c>
    </row>
    <row r="149" spans="1:6" s="22" customFormat="1" ht="15.75">
      <c r="A149" s="18">
        <f t="shared" si="1"/>
        <v>141</v>
      </c>
      <c r="B149" s="3" t="s">
        <v>391</v>
      </c>
      <c r="C149" s="3" t="s">
        <v>18</v>
      </c>
      <c r="D149" s="3">
        <v>160</v>
      </c>
      <c r="E149" s="4" t="s">
        <v>369</v>
      </c>
      <c r="F149" s="77">
        <v>0</v>
      </c>
    </row>
    <row r="150" spans="1:6" s="22" customFormat="1" ht="15.75">
      <c r="A150" s="18">
        <f t="shared" si="1"/>
        <v>142</v>
      </c>
      <c r="B150" s="3" t="s">
        <v>1372</v>
      </c>
      <c r="C150" s="3" t="s">
        <v>18</v>
      </c>
      <c r="D150" s="3">
        <v>320</v>
      </c>
      <c r="E150" s="4" t="s">
        <v>369</v>
      </c>
      <c r="F150" s="77">
        <v>0</v>
      </c>
    </row>
    <row r="151" spans="1:6" s="22" customFormat="1" ht="15.75">
      <c r="A151" s="18">
        <f t="shared" si="1"/>
        <v>143</v>
      </c>
      <c r="B151" s="3" t="s">
        <v>1373</v>
      </c>
      <c r="C151" s="3" t="s">
        <v>18</v>
      </c>
      <c r="D151" s="3">
        <v>630</v>
      </c>
      <c r="E151" s="4" t="s">
        <v>366</v>
      </c>
      <c r="F151" s="77">
        <v>0</v>
      </c>
    </row>
    <row r="152" spans="1:6" s="22" customFormat="1" ht="15.75">
      <c r="A152" s="18">
        <f t="shared" si="1"/>
        <v>144</v>
      </c>
      <c r="B152" s="3" t="s">
        <v>1374</v>
      </c>
      <c r="C152" s="3" t="s">
        <v>18</v>
      </c>
      <c r="D152" s="3">
        <v>560</v>
      </c>
      <c r="E152" s="4" t="s">
        <v>366</v>
      </c>
      <c r="F152" s="77">
        <v>0</v>
      </c>
    </row>
    <row r="153" spans="1:6" s="22" customFormat="1" ht="15.75">
      <c r="A153" s="18">
        <f t="shared" si="1"/>
        <v>145</v>
      </c>
      <c r="B153" s="3" t="s">
        <v>1375</v>
      </c>
      <c r="C153" s="3" t="s">
        <v>18</v>
      </c>
      <c r="D153" s="3">
        <v>560</v>
      </c>
      <c r="E153" s="4" t="s">
        <v>24</v>
      </c>
      <c r="F153" s="77">
        <v>0</v>
      </c>
    </row>
    <row r="154" spans="1:6" s="22" customFormat="1" ht="15.75">
      <c r="A154" s="18">
        <f t="shared" si="1"/>
        <v>146</v>
      </c>
      <c r="B154" s="3" t="s">
        <v>1376</v>
      </c>
      <c r="C154" s="3" t="s">
        <v>18</v>
      </c>
      <c r="D154" s="3">
        <v>560</v>
      </c>
      <c r="E154" s="4" t="s">
        <v>24</v>
      </c>
      <c r="F154" s="77">
        <v>0</v>
      </c>
    </row>
    <row r="155" spans="1:6" s="22" customFormat="1" ht="15.75">
      <c r="A155" s="18">
        <f t="shared" si="1"/>
        <v>147</v>
      </c>
      <c r="B155" s="3" t="s">
        <v>1377</v>
      </c>
      <c r="C155" s="3" t="s">
        <v>18</v>
      </c>
      <c r="D155" s="3">
        <v>560</v>
      </c>
      <c r="E155" s="4" t="s">
        <v>369</v>
      </c>
      <c r="F155" s="77">
        <v>0</v>
      </c>
    </row>
    <row r="156" spans="1:6" s="22" customFormat="1" ht="15.75">
      <c r="A156" s="18">
        <f t="shared" si="1"/>
        <v>148</v>
      </c>
      <c r="B156" s="3" t="s">
        <v>1378</v>
      </c>
      <c r="C156" s="3" t="s">
        <v>18</v>
      </c>
      <c r="D156" s="3">
        <v>320</v>
      </c>
      <c r="E156" s="4" t="s">
        <v>369</v>
      </c>
      <c r="F156" s="77">
        <v>0</v>
      </c>
    </row>
    <row r="157" spans="1:6" s="22" customFormat="1" ht="15.75">
      <c r="A157" s="18">
        <f t="shared" si="1"/>
        <v>149</v>
      </c>
      <c r="B157" s="3" t="s">
        <v>1379</v>
      </c>
      <c r="C157" s="3" t="s">
        <v>18</v>
      </c>
      <c r="D157" s="3">
        <v>400</v>
      </c>
      <c r="E157" s="4" t="s">
        <v>366</v>
      </c>
      <c r="F157" s="77">
        <v>0</v>
      </c>
    </row>
    <row r="158" spans="1:6" s="22" customFormat="1" ht="15.75">
      <c r="A158" s="18">
        <f t="shared" si="1"/>
        <v>150</v>
      </c>
      <c r="B158" s="3" t="s">
        <v>1380</v>
      </c>
      <c r="C158" s="3" t="s">
        <v>18</v>
      </c>
      <c r="D158" s="3">
        <v>400</v>
      </c>
      <c r="E158" s="4" t="s">
        <v>369</v>
      </c>
      <c r="F158" s="77">
        <v>0</v>
      </c>
    </row>
    <row r="159" spans="1:6" s="22" customFormat="1" ht="15.75">
      <c r="A159" s="18">
        <f t="shared" si="1"/>
        <v>151</v>
      </c>
      <c r="B159" s="3" t="s">
        <v>1381</v>
      </c>
      <c r="C159" s="3" t="s">
        <v>18</v>
      </c>
      <c r="D159" s="3">
        <v>630</v>
      </c>
      <c r="E159" s="4" t="s">
        <v>24</v>
      </c>
      <c r="F159" s="77">
        <v>0</v>
      </c>
    </row>
    <row r="160" spans="1:6" s="22" customFormat="1" ht="15.75">
      <c r="A160" s="18">
        <f t="shared" si="1"/>
        <v>152</v>
      </c>
      <c r="B160" s="3" t="s">
        <v>1382</v>
      </c>
      <c r="C160" s="3" t="s">
        <v>18</v>
      </c>
      <c r="D160" s="3">
        <v>630</v>
      </c>
      <c r="E160" s="4" t="s">
        <v>24</v>
      </c>
      <c r="F160" s="77">
        <v>0</v>
      </c>
    </row>
    <row r="161" spans="1:6" s="22" customFormat="1" ht="15.75">
      <c r="A161" s="18">
        <f t="shared" si="1"/>
        <v>153</v>
      </c>
      <c r="B161" s="3" t="s">
        <v>1383</v>
      </c>
      <c r="C161" s="3" t="s">
        <v>18</v>
      </c>
      <c r="D161" s="3">
        <v>250</v>
      </c>
      <c r="E161" s="4" t="s">
        <v>24</v>
      </c>
      <c r="F161" s="77">
        <v>0</v>
      </c>
    </row>
    <row r="162" spans="1:6" s="22" customFormat="1" ht="15.75">
      <c r="A162" s="18">
        <f t="shared" si="1"/>
        <v>154</v>
      </c>
      <c r="B162" s="3" t="s">
        <v>1384</v>
      </c>
      <c r="C162" s="3" t="s">
        <v>18</v>
      </c>
      <c r="D162" s="3">
        <v>250</v>
      </c>
      <c r="E162" s="4" t="s">
        <v>24</v>
      </c>
      <c r="F162" s="77">
        <v>0</v>
      </c>
    </row>
    <row r="163" spans="1:6" s="22" customFormat="1" ht="15.75">
      <c r="A163" s="18">
        <f t="shared" si="1"/>
        <v>155</v>
      </c>
      <c r="B163" s="3" t="s">
        <v>1385</v>
      </c>
      <c r="C163" s="3" t="s">
        <v>18</v>
      </c>
      <c r="D163" s="3">
        <v>180</v>
      </c>
      <c r="E163" s="4" t="s">
        <v>369</v>
      </c>
      <c r="F163" s="77">
        <v>0</v>
      </c>
    </row>
    <row r="164" spans="1:6" s="22" customFormat="1" ht="15.75">
      <c r="A164" s="18">
        <f t="shared" si="1"/>
        <v>156</v>
      </c>
      <c r="B164" s="3" t="s">
        <v>1386</v>
      </c>
      <c r="C164" s="3" t="s">
        <v>18</v>
      </c>
      <c r="D164" s="3">
        <v>320</v>
      </c>
      <c r="E164" s="4" t="s">
        <v>369</v>
      </c>
      <c r="F164" s="77">
        <v>0</v>
      </c>
    </row>
    <row r="165" spans="1:6" s="22" customFormat="1" ht="15.75">
      <c r="A165" s="18">
        <f t="shared" si="1"/>
        <v>157</v>
      </c>
      <c r="B165" s="3" t="s">
        <v>1387</v>
      </c>
      <c r="C165" s="3" t="s">
        <v>18</v>
      </c>
      <c r="D165" s="3">
        <v>400</v>
      </c>
      <c r="E165" s="4" t="s">
        <v>369</v>
      </c>
      <c r="F165" s="77">
        <v>0</v>
      </c>
    </row>
    <row r="166" spans="1:6" s="22" customFormat="1" ht="15.75">
      <c r="A166" s="18">
        <f t="shared" si="1"/>
        <v>158</v>
      </c>
      <c r="B166" s="3" t="s">
        <v>1388</v>
      </c>
      <c r="C166" s="3" t="s">
        <v>18</v>
      </c>
      <c r="D166" s="3">
        <v>400</v>
      </c>
      <c r="E166" s="4" t="s">
        <v>366</v>
      </c>
      <c r="F166" s="77">
        <v>0</v>
      </c>
    </row>
    <row r="167" spans="1:6" s="22" customFormat="1" ht="15.75">
      <c r="A167" s="18">
        <f t="shared" si="1"/>
        <v>159</v>
      </c>
      <c r="B167" s="3" t="s">
        <v>576</v>
      </c>
      <c r="C167" s="3" t="s">
        <v>18</v>
      </c>
      <c r="D167" s="3">
        <v>630</v>
      </c>
      <c r="E167" s="4" t="s">
        <v>369</v>
      </c>
      <c r="F167" s="77">
        <v>0</v>
      </c>
    </row>
    <row r="168" spans="1:6" s="22" customFormat="1" ht="15.75">
      <c r="A168" s="18">
        <f t="shared" si="1"/>
        <v>160</v>
      </c>
      <c r="B168" s="3" t="s">
        <v>1389</v>
      </c>
      <c r="C168" s="3" t="s">
        <v>18</v>
      </c>
      <c r="D168" s="3">
        <v>250</v>
      </c>
      <c r="E168" s="4" t="s">
        <v>369</v>
      </c>
      <c r="F168" s="77">
        <v>0</v>
      </c>
    </row>
    <row r="169" spans="1:6" s="22" customFormat="1" ht="15.75">
      <c r="A169" s="18">
        <f t="shared" si="1"/>
        <v>161</v>
      </c>
      <c r="B169" s="3" t="s">
        <v>1390</v>
      </c>
      <c r="C169" s="3" t="s">
        <v>18</v>
      </c>
      <c r="D169" s="3">
        <v>320</v>
      </c>
      <c r="E169" s="4" t="s">
        <v>366</v>
      </c>
      <c r="F169" s="77">
        <v>0</v>
      </c>
    </row>
    <row r="170" spans="1:6" s="22" customFormat="1" ht="15.75">
      <c r="A170" s="18">
        <f t="shared" si="1"/>
        <v>162</v>
      </c>
      <c r="B170" s="3" t="s">
        <v>1391</v>
      </c>
      <c r="C170" s="3" t="s">
        <v>18</v>
      </c>
      <c r="D170" s="3">
        <v>320</v>
      </c>
      <c r="E170" s="4" t="s">
        <v>369</v>
      </c>
      <c r="F170" s="77">
        <v>0</v>
      </c>
    </row>
    <row r="171" spans="1:6" s="22" customFormat="1" ht="15.75">
      <c r="A171" s="18">
        <f t="shared" si="1"/>
        <v>163</v>
      </c>
      <c r="B171" s="3" t="s">
        <v>1392</v>
      </c>
      <c r="C171" s="3" t="s">
        <v>18</v>
      </c>
      <c r="D171" s="3">
        <v>180</v>
      </c>
      <c r="E171" s="4" t="s">
        <v>369</v>
      </c>
      <c r="F171" s="77">
        <v>0</v>
      </c>
    </row>
    <row r="172" spans="1:6" s="22" customFormat="1" ht="15.75">
      <c r="A172" s="18">
        <f t="shared" si="1"/>
        <v>164</v>
      </c>
      <c r="B172" s="3" t="s">
        <v>1393</v>
      </c>
      <c r="C172" s="3" t="s">
        <v>18</v>
      </c>
      <c r="D172" s="3">
        <v>400</v>
      </c>
      <c r="E172" s="4" t="s">
        <v>369</v>
      </c>
      <c r="F172" s="77">
        <v>0</v>
      </c>
    </row>
    <row r="173" spans="1:6" s="22" customFormat="1" ht="15.75">
      <c r="A173" s="18">
        <f t="shared" si="1"/>
        <v>165</v>
      </c>
      <c r="B173" s="3" t="s">
        <v>1394</v>
      </c>
      <c r="C173" s="3" t="s">
        <v>18</v>
      </c>
      <c r="D173" s="3">
        <v>400</v>
      </c>
      <c r="E173" s="4" t="s">
        <v>24</v>
      </c>
      <c r="F173" s="77">
        <v>0</v>
      </c>
    </row>
    <row r="174" spans="1:6" s="22" customFormat="1" ht="15.75">
      <c r="A174" s="18">
        <f t="shared" si="1"/>
        <v>166</v>
      </c>
      <c r="B174" s="3" t="s">
        <v>1395</v>
      </c>
      <c r="C174" s="3" t="s">
        <v>18</v>
      </c>
      <c r="D174" s="3">
        <v>400</v>
      </c>
      <c r="E174" s="4" t="s">
        <v>24</v>
      </c>
      <c r="F174" s="77">
        <v>0</v>
      </c>
    </row>
    <row r="175" spans="1:6" s="22" customFormat="1" ht="15.75">
      <c r="A175" s="18">
        <f t="shared" si="1"/>
        <v>167</v>
      </c>
      <c r="B175" s="3" t="s">
        <v>1396</v>
      </c>
      <c r="C175" s="3" t="s">
        <v>18</v>
      </c>
      <c r="D175" s="3">
        <v>180</v>
      </c>
      <c r="E175" s="4" t="s">
        <v>24</v>
      </c>
      <c r="F175" s="77">
        <v>0</v>
      </c>
    </row>
    <row r="176" spans="1:6" s="22" customFormat="1" ht="15.75">
      <c r="A176" s="18">
        <f t="shared" si="1"/>
        <v>168</v>
      </c>
      <c r="B176" s="3" t="s">
        <v>1397</v>
      </c>
      <c r="C176" s="3" t="s">
        <v>18</v>
      </c>
      <c r="D176" s="3">
        <v>180</v>
      </c>
      <c r="E176" s="4" t="s">
        <v>24</v>
      </c>
      <c r="F176" s="77">
        <v>0</v>
      </c>
    </row>
    <row r="177" spans="1:6" s="22" customFormat="1" ht="15.75">
      <c r="A177" s="18">
        <f t="shared" si="1"/>
        <v>169</v>
      </c>
      <c r="B177" s="3" t="s">
        <v>1398</v>
      </c>
      <c r="C177" s="3" t="s">
        <v>18</v>
      </c>
      <c r="D177" s="3">
        <v>630</v>
      </c>
      <c r="E177" s="4" t="s">
        <v>24</v>
      </c>
      <c r="F177" s="77">
        <v>0</v>
      </c>
    </row>
    <row r="178" spans="1:6" s="22" customFormat="1" ht="15.75">
      <c r="A178" s="18">
        <f t="shared" si="1"/>
        <v>170</v>
      </c>
      <c r="B178" s="3" t="s">
        <v>1399</v>
      </c>
      <c r="C178" s="3" t="s">
        <v>18</v>
      </c>
      <c r="D178" s="3">
        <v>630</v>
      </c>
      <c r="E178" s="4" t="s">
        <v>24</v>
      </c>
      <c r="F178" s="77">
        <v>0</v>
      </c>
    </row>
    <row r="179" spans="1:6" s="22" customFormat="1" ht="15.75">
      <c r="A179" s="18">
        <f t="shared" si="1"/>
        <v>171</v>
      </c>
      <c r="B179" s="3" t="s">
        <v>1400</v>
      </c>
      <c r="C179" s="3" t="s">
        <v>18</v>
      </c>
      <c r="D179" s="3">
        <v>180</v>
      </c>
      <c r="E179" s="4" t="s">
        <v>24</v>
      </c>
      <c r="F179" s="77">
        <v>0</v>
      </c>
    </row>
    <row r="180" spans="1:6" s="22" customFormat="1" ht="15.75">
      <c r="A180" s="18">
        <f t="shared" si="1"/>
        <v>172</v>
      </c>
      <c r="B180" s="3" t="s">
        <v>1401</v>
      </c>
      <c r="C180" s="3" t="s">
        <v>18</v>
      </c>
      <c r="D180" s="3">
        <v>180</v>
      </c>
      <c r="E180" s="4" t="s">
        <v>24</v>
      </c>
      <c r="F180" s="77">
        <v>0</v>
      </c>
    </row>
    <row r="181" spans="1:6" s="22" customFormat="1" ht="15.75">
      <c r="A181" s="18">
        <f t="shared" si="1"/>
        <v>173</v>
      </c>
      <c r="B181" s="3" t="s">
        <v>1402</v>
      </c>
      <c r="C181" s="3" t="s">
        <v>18</v>
      </c>
      <c r="D181" s="3">
        <v>400</v>
      </c>
      <c r="E181" s="4" t="s">
        <v>24</v>
      </c>
      <c r="F181" s="77">
        <v>0</v>
      </c>
    </row>
    <row r="182" spans="1:6" s="22" customFormat="1" ht="15.75">
      <c r="A182" s="18">
        <f t="shared" si="1"/>
        <v>174</v>
      </c>
      <c r="B182" s="3" t="s">
        <v>1403</v>
      </c>
      <c r="C182" s="3" t="s">
        <v>18</v>
      </c>
      <c r="D182" s="3">
        <v>400</v>
      </c>
      <c r="E182" s="4" t="s">
        <v>24</v>
      </c>
      <c r="F182" s="77">
        <v>0</v>
      </c>
    </row>
    <row r="183" spans="1:6" s="22" customFormat="1" ht="15.75">
      <c r="A183" s="18">
        <f t="shared" si="1"/>
        <v>175</v>
      </c>
      <c r="B183" s="3" t="s">
        <v>1404</v>
      </c>
      <c r="C183" s="3" t="s">
        <v>18</v>
      </c>
      <c r="D183" s="3">
        <v>320</v>
      </c>
      <c r="E183" s="4" t="s">
        <v>369</v>
      </c>
      <c r="F183" s="77">
        <v>0</v>
      </c>
    </row>
    <row r="184" spans="1:6" s="22" customFormat="1" ht="15.75">
      <c r="A184" s="18">
        <f t="shared" si="1"/>
        <v>176</v>
      </c>
      <c r="B184" s="3" t="s">
        <v>1405</v>
      </c>
      <c r="C184" s="3" t="s">
        <v>18</v>
      </c>
      <c r="D184" s="3">
        <v>400</v>
      </c>
      <c r="E184" s="4" t="s">
        <v>369</v>
      </c>
      <c r="F184" s="77">
        <v>0</v>
      </c>
    </row>
    <row r="185" spans="1:6" s="22" customFormat="1" ht="15.75">
      <c r="A185" s="18">
        <f t="shared" si="1"/>
        <v>177</v>
      </c>
      <c r="B185" s="3" t="s">
        <v>1406</v>
      </c>
      <c r="C185" s="3" t="s">
        <v>18</v>
      </c>
      <c r="D185" s="3">
        <v>180</v>
      </c>
      <c r="E185" s="4" t="s">
        <v>369</v>
      </c>
      <c r="F185" s="77">
        <v>0</v>
      </c>
    </row>
    <row r="186" spans="1:6" s="22" customFormat="1" ht="15.75">
      <c r="A186" s="18">
        <f t="shared" si="1"/>
        <v>178</v>
      </c>
      <c r="B186" s="3" t="s">
        <v>1407</v>
      </c>
      <c r="C186" s="3" t="s">
        <v>18</v>
      </c>
      <c r="D186" s="3">
        <v>250</v>
      </c>
      <c r="E186" s="4" t="s">
        <v>369</v>
      </c>
      <c r="F186" s="77">
        <v>0</v>
      </c>
    </row>
    <row r="187" spans="1:6" s="22" customFormat="1" ht="15.75">
      <c r="A187" s="18">
        <f t="shared" si="1"/>
        <v>179</v>
      </c>
      <c r="B187" s="3" t="s">
        <v>1408</v>
      </c>
      <c r="C187" s="3" t="s">
        <v>18</v>
      </c>
      <c r="D187" s="3">
        <v>400</v>
      </c>
      <c r="E187" s="4" t="s">
        <v>369</v>
      </c>
      <c r="F187" s="77">
        <v>0</v>
      </c>
    </row>
    <row r="188" spans="1:6" s="22" customFormat="1" ht="15.75">
      <c r="A188" s="18">
        <f t="shared" si="1"/>
        <v>180</v>
      </c>
      <c r="B188" s="3" t="s">
        <v>1409</v>
      </c>
      <c r="C188" s="3" t="s">
        <v>18</v>
      </c>
      <c r="D188" s="3">
        <v>100</v>
      </c>
      <c r="E188" s="4" t="s">
        <v>369</v>
      </c>
      <c r="F188" s="77">
        <v>0</v>
      </c>
    </row>
    <row r="189" spans="1:6" s="22" customFormat="1" ht="15.75">
      <c r="A189" s="18">
        <f t="shared" si="1"/>
        <v>181</v>
      </c>
      <c r="B189" s="3" t="s">
        <v>1410</v>
      </c>
      <c r="C189" s="3" t="s">
        <v>44</v>
      </c>
      <c r="D189" s="3">
        <v>400</v>
      </c>
      <c r="E189" s="4" t="s">
        <v>369</v>
      </c>
      <c r="F189" s="77">
        <v>0</v>
      </c>
    </row>
    <row r="190" spans="1:6" s="22" customFormat="1" ht="15.75">
      <c r="A190" s="18">
        <f t="shared" si="1"/>
        <v>182</v>
      </c>
      <c r="B190" s="3" t="s">
        <v>1411</v>
      </c>
      <c r="C190" s="3" t="s">
        <v>18</v>
      </c>
      <c r="D190" s="2">
        <v>250</v>
      </c>
      <c r="E190" s="4" t="s">
        <v>369</v>
      </c>
      <c r="F190" s="77">
        <v>0</v>
      </c>
    </row>
    <row r="191" spans="1:6" s="22" customFormat="1" ht="15.75">
      <c r="A191" s="18">
        <f t="shared" si="1"/>
        <v>183</v>
      </c>
      <c r="B191" s="3" t="s">
        <v>1412</v>
      </c>
      <c r="C191" s="3" t="s">
        <v>18</v>
      </c>
      <c r="D191" s="3">
        <v>100</v>
      </c>
      <c r="E191" s="4" t="s">
        <v>369</v>
      </c>
      <c r="F191" s="77">
        <v>0</v>
      </c>
    </row>
    <row r="192" spans="1:6" s="22" customFormat="1" ht="15.75">
      <c r="A192" s="18">
        <f t="shared" si="1"/>
        <v>184</v>
      </c>
      <c r="B192" s="3" t="s">
        <v>1413</v>
      </c>
      <c r="C192" s="3" t="s">
        <v>18</v>
      </c>
      <c r="D192" s="3">
        <v>320</v>
      </c>
      <c r="E192" s="4" t="s">
        <v>369</v>
      </c>
      <c r="F192" s="77">
        <v>0</v>
      </c>
    </row>
    <row r="193" spans="1:6" s="22" customFormat="1" ht="15.75">
      <c r="A193" s="18">
        <f t="shared" si="1"/>
        <v>185</v>
      </c>
      <c r="B193" s="3" t="s">
        <v>1414</v>
      </c>
      <c r="C193" s="3" t="s">
        <v>18</v>
      </c>
      <c r="D193" s="3">
        <v>250</v>
      </c>
      <c r="E193" s="4" t="s">
        <v>24</v>
      </c>
      <c r="F193" s="77">
        <v>0</v>
      </c>
    </row>
    <row r="194" spans="1:6" s="22" customFormat="1" ht="15.75">
      <c r="A194" s="18">
        <f t="shared" si="1"/>
        <v>186</v>
      </c>
      <c r="B194" s="3" t="s">
        <v>1415</v>
      </c>
      <c r="C194" s="3" t="s">
        <v>18</v>
      </c>
      <c r="D194" s="3">
        <v>400</v>
      </c>
      <c r="E194" s="4" t="s">
        <v>24</v>
      </c>
      <c r="F194" s="77">
        <v>0</v>
      </c>
    </row>
    <row r="195" spans="1:6" s="22" customFormat="1" ht="15.75">
      <c r="A195" s="18">
        <f t="shared" si="1"/>
        <v>187</v>
      </c>
      <c r="B195" s="3" t="s">
        <v>747</v>
      </c>
      <c r="C195" s="3" t="s">
        <v>18</v>
      </c>
      <c r="D195" s="3">
        <v>320</v>
      </c>
      <c r="E195" s="4" t="s">
        <v>366</v>
      </c>
      <c r="F195" s="77">
        <v>0</v>
      </c>
    </row>
    <row r="196" spans="1:6" s="22" customFormat="1" ht="15.75">
      <c r="A196" s="18">
        <f t="shared" si="1"/>
        <v>188</v>
      </c>
      <c r="B196" s="3" t="s">
        <v>394</v>
      </c>
      <c r="C196" s="3" t="s">
        <v>18</v>
      </c>
      <c r="D196" s="3">
        <v>320</v>
      </c>
      <c r="E196" s="4" t="s">
        <v>369</v>
      </c>
      <c r="F196" s="77">
        <v>0</v>
      </c>
    </row>
    <row r="197" spans="1:6" s="22" customFormat="1" ht="15.75">
      <c r="A197" s="18">
        <f t="shared" si="1"/>
        <v>189</v>
      </c>
      <c r="B197" s="3" t="s">
        <v>1416</v>
      </c>
      <c r="C197" s="3" t="s">
        <v>18</v>
      </c>
      <c r="D197" s="3">
        <v>320</v>
      </c>
      <c r="E197" s="4" t="s">
        <v>369</v>
      </c>
      <c r="F197" s="77">
        <v>0</v>
      </c>
    </row>
    <row r="198" spans="1:6" s="22" customFormat="1" ht="15.75">
      <c r="A198" s="18">
        <f t="shared" si="1"/>
        <v>190</v>
      </c>
      <c r="B198" s="3" t="s">
        <v>1417</v>
      </c>
      <c r="C198" s="3" t="s">
        <v>18</v>
      </c>
      <c r="D198" s="3">
        <v>160</v>
      </c>
      <c r="E198" s="4" t="s">
        <v>369</v>
      </c>
      <c r="F198" s="77">
        <v>0</v>
      </c>
    </row>
    <row r="199" spans="1:6" s="22" customFormat="1" ht="15.75">
      <c r="A199" s="18">
        <f t="shared" si="1"/>
        <v>191</v>
      </c>
      <c r="B199" s="3" t="s">
        <v>1418</v>
      </c>
      <c r="C199" s="3" t="s">
        <v>18</v>
      </c>
      <c r="D199" s="3">
        <v>400</v>
      </c>
      <c r="E199" s="4" t="s">
        <v>24</v>
      </c>
      <c r="F199" s="77">
        <v>0</v>
      </c>
    </row>
    <row r="200" spans="1:6" s="22" customFormat="1" ht="15.75">
      <c r="A200" s="18">
        <f t="shared" si="1"/>
        <v>192</v>
      </c>
      <c r="B200" s="3" t="s">
        <v>1419</v>
      </c>
      <c r="C200" s="3" t="s">
        <v>18</v>
      </c>
      <c r="D200" s="3">
        <v>400</v>
      </c>
      <c r="E200" s="4" t="s">
        <v>24</v>
      </c>
      <c r="F200" s="77">
        <v>0</v>
      </c>
    </row>
    <row r="201" spans="1:6" s="22" customFormat="1" ht="15.75">
      <c r="A201" s="18">
        <f t="shared" si="1"/>
        <v>193</v>
      </c>
      <c r="B201" s="3" t="s">
        <v>1420</v>
      </c>
      <c r="C201" s="3" t="s">
        <v>18</v>
      </c>
      <c r="D201" s="3">
        <v>160</v>
      </c>
      <c r="E201" s="4" t="s">
        <v>369</v>
      </c>
      <c r="F201" s="77">
        <v>0</v>
      </c>
    </row>
    <row r="202" spans="1:6" s="22" customFormat="1" ht="15.75">
      <c r="A202" s="18">
        <f t="shared" si="1"/>
        <v>194</v>
      </c>
      <c r="B202" s="3" t="s">
        <v>1421</v>
      </c>
      <c r="C202" s="3" t="s">
        <v>18</v>
      </c>
      <c r="D202" s="3">
        <v>250</v>
      </c>
      <c r="E202" s="4" t="s">
        <v>24</v>
      </c>
      <c r="F202" s="77">
        <v>0</v>
      </c>
    </row>
    <row r="203" spans="1:6" s="22" customFormat="1" ht="15.75">
      <c r="A203" s="18">
        <f t="shared" si="1"/>
        <v>195</v>
      </c>
      <c r="B203" s="3" t="s">
        <v>1422</v>
      </c>
      <c r="C203" s="3" t="s">
        <v>18</v>
      </c>
      <c r="D203" s="3">
        <v>630</v>
      </c>
      <c r="E203" s="4" t="s">
        <v>24</v>
      </c>
      <c r="F203" s="77">
        <v>0</v>
      </c>
    </row>
    <row r="204" spans="1:6" s="22" customFormat="1" ht="15.75">
      <c r="A204" s="18">
        <f t="shared" si="1"/>
        <v>196</v>
      </c>
      <c r="B204" s="3" t="s">
        <v>1423</v>
      </c>
      <c r="C204" s="3" t="s">
        <v>44</v>
      </c>
      <c r="D204" s="3">
        <v>400</v>
      </c>
      <c r="E204" s="4" t="s">
        <v>332</v>
      </c>
      <c r="F204" s="77">
        <v>0</v>
      </c>
    </row>
    <row r="205" spans="1:6" s="22" customFormat="1" ht="15.75">
      <c r="A205" s="18">
        <f t="shared" si="1"/>
        <v>197</v>
      </c>
      <c r="B205" s="3" t="s">
        <v>1424</v>
      </c>
      <c r="C205" s="3" t="s">
        <v>44</v>
      </c>
      <c r="D205" s="3">
        <v>400</v>
      </c>
      <c r="E205" s="4" t="s">
        <v>332</v>
      </c>
      <c r="F205" s="77">
        <v>0</v>
      </c>
    </row>
    <row r="206" spans="1:6" s="22" customFormat="1" ht="15.75">
      <c r="A206" s="18">
        <f t="shared" si="1"/>
        <v>198</v>
      </c>
      <c r="B206" s="3" t="s">
        <v>1425</v>
      </c>
      <c r="C206" s="3" t="s">
        <v>18</v>
      </c>
      <c r="D206" s="3">
        <v>400</v>
      </c>
      <c r="E206" s="4" t="s">
        <v>366</v>
      </c>
      <c r="F206" s="77">
        <v>0</v>
      </c>
    </row>
    <row r="207" spans="1:6" s="22" customFormat="1" ht="15.75">
      <c r="A207" s="18">
        <f t="shared" si="1"/>
        <v>199</v>
      </c>
      <c r="B207" s="3" t="s">
        <v>1426</v>
      </c>
      <c r="C207" s="3" t="s">
        <v>18</v>
      </c>
      <c r="D207" s="3">
        <v>1000</v>
      </c>
      <c r="E207" s="4" t="s">
        <v>366</v>
      </c>
      <c r="F207" s="77">
        <v>0</v>
      </c>
    </row>
    <row r="208" spans="1:6" s="22" customFormat="1" ht="15.75">
      <c r="A208" s="18">
        <f t="shared" si="1"/>
        <v>200</v>
      </c>
      <c r="B208" s="3" t="s">
        <v>1427</v>
      </c>
      <c r="C208" s="3" t="s">
        <v>18</v>
      </c>
      <c r="D208" s="3">
        <v>250</v>
      </c>
      <c r="E208" s="4" t="s">
        <v>369</v>
      </c>
      <c r="F208" s="77">
        <v>0</v>
      </c>
    </row>
    <row r="209" spans="1:6" s="22" customFormat="1" ht="15.75">
      <c r="A209" s="18">
        <f t="shared" si="1"/>
        <v>201</v>
      </c>
      <c r="B209" s="3" t="s">
        <v>1428</v>
      </c>
      <c r="C209" s="3" t="s">
        <v>18</v>
      </c>
      <c r="D209" s="3">
        <v>63</v>
      </c>
      <c r="E209" s="4" t="s">
        <v>369</v>
      </c>
      <c r="F209" s="77">
        <v>0</v>
      </c>
    </row>
    <row r="210" spans="1:6" s="22" customFormat="1" ht="15.75">
      <c r="A210" s="18">
        <f t="shared" si="1"/>
        <v>202</v>
      </c>
      <c r="B210" s="3" t="s">
        <v>1429</v>
      </c>
      <c r="C210" s="3" t="s">
        <v>18</v>
      </c>
      <c r="D210" s="3">
        <v>250</v>
      </c>
      <c r="E210" s="4" t="s">
        <v>369</v>
      </c>
      <c r="F210" s="77">
        <v>0</v>
      </c>
    </row>
    <row r="211" spans="1:6" s="22" customFormat="1" ht="15.75">
      <c r="A211" s="18">
        <f t="shared" si="1"/>
        <v>203</v>
      </c>
      <c r="B211" s="3" t="s">
        <v>1430</v>
      </c>
      <c r="C211" s="3" t="s">
        <v>18</v>
      </c>
      <c r="D211" s="3">
        <v>400</v>
      </c>
      <c r="E211" s="4" t="s">
        <v>24</v>
      </c>
      <c r="F211" s="77">
        <v>0</v>
      </c>
    </row>
    <row r="212" spans="1:6" s="22" customFormat="1" ht="15.75">
      <c r="A212" s="18">
        <f t="shared" si="1"/>
        <v>204</v>
      </c>
      <c r="B212" s="3" t="s">
        <v>1431</v>
      </c>
      <c r="C212" s="3" t="s">
        <v>18</v>
      </c>
      <c r="D212" s="3">
        <v>400</v>
      </c>
      <c r="E212" s="4" t="s">
        <v>24</v>
      </c>
      <c r="F212" s="77">
        <v>0</v>
      </c>
    </row>
    <row r="213" spans="1:6" s="22" customFormat="1" ht="15.75">
      <c r="A213" s="18">
        <f t="shared" si="1"/>
        <v>205</v>
      </c>
      <c r="B213" s="3" t="s">
        <v>1432</v>
      </c>
      <c r="C213" s="3" t="s">
        <v>18</v>
      </c>
      <c r="D213" s="3">
        <v>320</v>
      </c>
      <c r="E213" s="4" t="s">
        <v>369</v>
      </c>
      <c r="F213" s="77">
        <v>0</v>
      </c>
    </row>
    <row r="214" spans="1:6" s="22" customFormat="1" ht="15.75">
      <c r="A214" s="18">
        <f t="shared" si="1"/>
        <v>206</v>
      </c>
      <c r="B214" s="3" t="s">
        <v>15</v>
      </c>
      <c r="C214" s="3" t="s">
        <v>18</v>
      </c>
      <c r="D214" s="3">
        <v>250</v>
      </c>
      <c r="E214" s="4" t="s">
        <v>366</v>
      </c>
      <c r="F214" s="77">
        <v>0</v>
      </c>
    </row>
    <row r="215" spans="1:6" s="22" customFormat="1" ht="15.75">
      <c r="A215" s="18">
        <f t="shared" si="1"/>
        <v>207</v>
      </c>
      <c r="B215" s="3" t="s">
        <v>397</v>
      </c>
      <c r="C215" s="3" t="s">
        <v>18</v>
      </c>
      <c r="D215" s="3">
        <v>400</v>
      </c>
      <c r="E215" s="4" t="s">
        <v>369</v>
      </c>
      <c r="F215" s="77">
        <v>0</v>
      </c>
    </row>
    <row r="216" spans="1:6" s="22" customFormat="1" ht="15.75">
      <c r="A216" s="18">
        <f t="shared" si="1"/>
        <v>208</v>
      </c>
      <c r="B216" s="3" t="s">
        <v>1433</v>
      </c>
      <c r="C216" s="3" t="s">
        <v>18</v>
      </c>
      <c r="D216" s="3">
        <v>630</v>
      </c>
      <c r="E216" s="4" t="s">
        <v>366</v>
      </c>
      <c r="F216" s="77">
        <v>0</v>
      </c>
    </row>
    <row r="217" spans="1:6" s="22" customFormat="1" ht="15.75">
      <c r="A217" s="18">
        <f t="shared" si="1"/>
        <v>209</v>
      </c>
      <c r="B217" s="3" t="s">
        <v>1434</v>
      </c>
      <c r="C217" s="3" t="s">
        <v>18</v>
      </c>
      <c r="D217" s="3">
        <v>630</v>
      </c>
      <c r="E217" s="4" t="s">
        <v>366</v>
      </c>
      <c r="F217" s="77">
        <v>0</v>
      </c>
    </row>
    <row r="218" spans="1:6" s="22" customFormat="1" ht="15.75">
      <c r="A218" s="18">
        <f t="shared" si="1"/>
        <v>210</v>
      </c>
      <c r="B218" s="3" t="s">
        <v>1435</v>
      </c>
      <c r="C218" s="3" t="s">
        <v>44</v>
      </c>
      <c r="D218" s="3">
        <v>630</v>
      </c>
      <c r="E218" s="4" t="s">
        <v>369</v>
      </c>
      <c r="F218" s="77">
        <v>0</v>
      </c>
    </row>
    <row r="219" spans="1:6" s="22" customFormat="1" ht="15.75">
      <c r="A219" s="18">
        <f t="shared" si="1"/>
        <v>211</v>
      </c>
      <c r="B219" s="3" t="s">
        <v>1436</v>
      </c>
      <c r="C219" s="3" t="s">
        <v>44</v>
      </c>
      <c r="D219" s="3">
        <v>630</v>
      </c>
      <c r="E219" s="4" t="s">
        <v>369</v>
      </c>
      <c r="F219" s="77">
        <v>0</v>
      </c>
    </row>
    <row r="220" spans="1:6" s="22" customFormat="1" ht="15.75">
      <c r="A220" s="18">
        <f t="shared" si="1"/>
        <v>212</v>
      </c>
      <c r="B220" s="3" t="s">
        <v>1437</v>
      </c>
      <c r="C220" s="3" t="s">
        <v>18</v>
      </c>
      <c r="D220" s="3">
        <v>400</v>
      </c>
      <c r="E220" s="4" t="s">
        <v>369</v>
      </c>
      <c r="F220" s="77">
        <v>0</v>
      </c>
    </row>
    <row r="221" spans="1:6" s="22" customFormat="1" ht="15.75">
      <c r="A221" s="18">
        <f t="shared" si="1"/>
        <v>213</v>
      </c>
      <c r="B221" s="3" t="s">
        <v>1438</v>
      </c>
      <c r="C221" s="3" t="s">
        <v>18</v>
      </c>
      <c r="D221" s="3">
        <v>630</v>
      </c>
      <c r="E221" s="4" t="s">
        <v>24</v>
      </c>
      <c r="F221" s="77">
        <v>0</v>
      </c>
    </row>
    <row r="222" spans="1:6" s="22" customFormat="1" ht="15.75">
      <c r="A222" s="18">
        <f t="shared" si="1"/>
        <v>214</v>
      </c>
      <c r="B222" s="3" t="s">
        <v>1439</v>
      </c>
      <c r="C222" s="3" t="s">
        <v>18</v>
      </c>
      <c r="D222" s="3">
        <v>630</v>
      </c>
      <c r="E222" s="4" t="s">
        <v>24</v>
      </c>
      <c r="F222" s="77">
        <v>0</v>
      </c>
    </row>
    <row r="223" spans="1:6" s="22" customFormat="1" ht="15.75">
      <c r="A223" s="18">
        <f t="shared" si="1"/>
        <v>215</v>
      </c>
      <c r="B223" s="3" t="s">
        <v>1440</v>
      </c>
      <c r="C223" s="3" t="s">
        <v>44</v>
      </c>
      <c r="D223" s="3">
        <v>400</v>
      </c>
      <c r="E223" s="4" t="s">
        <v>369</v>
      </c>
      <c r="F223" s="77">
        <v>0</v>
      </c>
    </row>
    <row r="224" spans="1:6" s="22" customFormat="1" ht="15.75">
      <c r="A224" s="18">
        <f t="shared" si="1"/>
        <v>216</v>
      </c>
      <c r="B224" s="3" t="s">
        <v>1441</v>
      </c>
      <c r="C224" s="3" t="s">
        <v>18</v>
      </c>
      <c r="D224" s="3">
        <v>180</v>
      </c>
      <c r="E224" s="4" t="s">
        <v>369</v>
      </c>
      <c r="F224" s="77">
        <v>0</v>
      </c>
    </row>
    <row r="225" spans="1:6" s="22" customFormat="1" ht="15.75">
      <c r="A225" s="18">
        <f t="shared" si="1"/>
        <v>217</v>
      </c>
      <c r="B225" s="3" t="s">
        <v>1442</v>
      </c>
      <c r="C225" s="3" t="s">
        <v>18</v>
      </c>
      <c r="D225" s="3">
        <v>560</v>
      </c>
      <c r="E225" s="4" t="s">
        <v>369</v>
      </c>
      <c r="F225" s="77">
        <v>0</v>
      </c>
    </row>
    <row r="226" spans="1:6" s="22" customFormat="1" ht="15.75">
      <c r="A226" s="18">
        <f t="shared" si="1"/>
        <v>218</v>
      </c>
      <c r="B226" s="3" t="s">
        <v>1443</v>
      </c>
      <c r="C226" s="3" t="s">
        <v>18</v>
      </c>
      <c r="D226" s="3">
        <v>560</v>
      </c>
      <c r="E226" s="4" t="s">
        <v>369</v>
      </c>
      <c r="F226" s="77">
        <v>0</v>
      </c>
    </row>
    <row r="227" spans="1:6" s="22" customFormat="1" ht="15.75">
      <c r="A227" s="18">
        <f t="shared" si="1"/>
        <v>219</v>
      </c>
      <c r="B227" s="3" t="s">
        <v>1444</v>
      </c>
      <c r="C227" s="3" t="s">
        <v>18</v>
      </c>
      <c r="D227" s="3">
        <v>1000</v>
      </c>
      <c r="E227" s="4" t="s">
        <v>369</v>
      </c>
      <c r="F227" s="77">
        <v>0</v>
      </c>
    </row>
    <row r="228" spans="1:6" s="22" customFormat="1" ht="15.75">
      <c r="A228" s="18">
        <f t="shared" si="1"/>
        <v>220</v>
      </c>
      <c r="B228" s="3" t="s">
        <v>1445</v>
      </c>
      <c r="C228" s="3" t="s">
        <v>18</v>
      </c>
      <c r="D228" s="3">
        <v>630</v>
      </c>
      <c r="E228" s="4" t="s">
        <v>369</v>
      </c>
      <c r="F228" s="77">
        <v>0</v>
      </c>
    </row>
    <row r="229" spans="1:6" s="22" customFormat="1" ht="15.75">
      <c r="A229" s="18">
        <f t="shared" si="1"/>
        <v>221</v>
      </c>
      <c r="B229" s="3" t="s">
        <v>1446</v>
      </c>
      <c r="C229" s="3" t="s">
        <v>44</v>
      </c>
      <c r="D229" s="3">
        <v>400</v>
      </c>
      <c r="E229" s="4" t="s">
        <v>369</v>
      </c>
      <c r="F229" s="77">
        <v>0</v>
      </c>
    </row>
    <row r="230" spans="1:6" s="22" customFormat="1" ht="15.75">
      <c r="A230" s="18">
        <f t="shared" si="1"/>
        <v>222</v>
      </c>
      <c r="B230" s="3" t="s">
        <v>1447</v>
      </c>
      <c r="C230" s="3" t="s">
        <v>44</v>
      </c>
      <c r="D230" s="3">
        <v>630</v>
      </c>
      <c r="E230" s="4" t="s">
        <v>369</v>
      </c>
      <c r="F230" s="77">
        <v>0</v>
      </c>
    </row>
    <row r="231" spans="1:6" s="22" customFormat="1" ht="15.75">
      <c r="A231" s="18">
        <f t="shared" si="1"/>
        <v>223</v>
      </c>
      <c r="B231" s="3" t="s">
        <v>1448</v>
      </c>
      <c r="C231" s="3" t="s">
        <v>18</v>
      </c>
      <c r="D231" s="3">
        <v>250</v>
      </c>
      <c r="E231" s="4" t="s">
        <v>472</v>
      </c>
      <c r="F231" s="77">
        <v>0</v>
      </c>
    </row>
    <row r="232" spans="1:6" s="22" customFormat="1" ht="15.75">
      <c r="A232" s="18">
        <f t="shared" si="1"/>
        <v>224</v>
      </c>
      <c r="B232" s="3" t="s">
        <v>1449</v>
      </c>
      <c r="C232" s="3" t="s">
        <v>18</v>
      </c>
      <c r="D232" s="3">
        <v>25</v>
      </c>
      <c r="E232" s="4" t="s">
        <v>472</v>
      </c>
      <c r="F232" s="77">
        <v>0</v>
      </c>
    </row>
    <row r="233" spans="1:6" s="22" customFormat="1" ht="15.75">
      <c r="A233" s="18">
        <f t="shared" si="1"/>
        <v>225</v>
      </c>
      <c r="B233" s="3" t="s">
        <v>1450</v>
      </c>
      <c r="C233" s="3" t="s">
        <v>18</v>
      </c>
      <c r="D233" s="3">
        <v>630</v>
      </c>
      <c r="E233" s="4" t="s">
        <v>332</v>
      </c>
      <c r="F233" s="77">
        <v>0</v>
      </c>
    </row>
    <row r="234" spans="1:6" s="22" customFormat="1" ht="15.75">
      <c r="A234" s="18">
        <f t="shared" si="1"/>
        <v>226</v>
      </c>
      <c r="B234" s="3" t="s">
        <v>1451</v>
      </c>
      <c r="C234" s="3" t="s">
        <v>18</v>
      </c>
      <c r="D234" s="3">
        <v>630</v>
      </c>
      <c r="E234" s="4" t="s">
        <v>332</v>
      </c>
      <c r="F234" s="77">
        <v>0</v>
      </c>
    </row>
    <row r="235" spans="1:6" s="22" customFormat="1" ht="15.75">
      <c r="A235" s="18">
        <f t="shared" si="1"/>
        <v>227</v>
      </c>
      <c r="B235" s="3" t="s">
        <v>1452</v>
      </c>
      <c r="C235" s="3" t="s">
        <v>44</v>
      </c>
      <c r="D235" s="3">
        <v>630</v>
      </c>
      <c r="E235" s="4" t="s">
        <v>332</v>
      </c>
      <c r="F235" s="77">
        <v>0</v>
      </c>
    </row>
    <row r="236" spans="1:6" s="22" customFormat="1" ht="15.75">
      <c r="A236" s="18">
        <f t="shared" si="1"/>
        <v>228</v>
      </c>
      <c r="B236" s="3" t="s">
        <v>1453</v>
      </c>
      <c r="C236" s="3" t="s">
        <v>44</v>
      </c>
      <c r="D236" s="3">
        <v>25</v>
      </c>
      <c r="E236" s="4" t="s">
        <v>472</v>
      </c>
      <c r="F236" s="77">
        <v>0</v>
      </c>
    </row>
    <row r="237" spans="1:6" s="22" customFormat="1" ht="15.75">
      <c r="A237" s="18">
        <f t="shared" si="1"/>
        <v>229</v>
      </c>
      <c r="B237" s="3" t="s">
        <v>1454</v>
      </c>
      <c r="C237" s="3" t="s">
        <v>44</v>
      </c>
      <c r="D237" s="3">
        <v>630</v>
      </c>
      <c r="E237" s="4" t="s">
        <v>332</v>
      </c>
      <c r="F237" s="77">
        <v>0</v>
      </c>
    </row>
    <row r="238" spans="1:6" s="22" customFormat="1" ht="15.75">
      <c r="A238" s="18">
        <f t="shared" si="1"/>
        <v>230</v>
      </c>
      <c r="B238" s="3" t="s">
        <v>1455</v>
      </c>
      <c r="C238" s="3" t="s">
        <v>44</v>
      </c>
      <c r="D238" s="3">
        <v>630</v>
      </c>
      <c r="E238" s="4" t="s">
        <v>332</v>
      </c>
      <c r="F238" s="77">
        <v>0</v>
      </c>
    </row>
    <row r="239" spans="1:6" s="22" customFormat="1" ht="15.75">
      <c r="A239" s="18">
        <f t="shared" si="1"/>
        <v>231</v>
      </c>
      <c r="B239" s="3" t="s">
        <v>1456</v>
      </c>
      <c r="C239" s="3" t="s">
        <v>44</v>
      </c>
      <c r="D239" s="3">
        <v>40</v>
      </c>
      <c r="E239" s="4" t="s">
        <v>472</v>
      </c>
      <c r="F239" s="77">
        <v>0</v>
      </c>
    </row>
    <row r="240" spans="1:6" s="22" customFormat="1" ht="15.75">
      <c r="A240" s="18">
        <f t="shared" si="1"/>
        <v>232</v>
      </c>
      <c r="B240" s="3" t="s">
        <v>1457</v>
      </c>
      <c r="C240" s="3" t="s">
        <v>44</v>
      </c>
      <c r="D240" s="3">
        <v>25</v>
      </c>
      <c r="E240" s="4" t="s">
        <v>472</v>
      </c>
      <c r="F240" s="77">
        <v>0</v>
      </c>
    </row>
    <row r="241" spans="1:6" s="22" customFormat="1" ht="15.75">
      <c r="A241" s="18">
        <f t="shared" si="1"/>
        <v>233</v>
      </c>
      <c r="B241" s="3" t="s">
        <v>1458</v>
      </c>
      <c r="C241" s="3" t="s">
        <v>44</v>
      </c>
      <c r="D241" s="3">
        <v>250</v>
      </c>
      <c r="E241" s="4" t="s">
        <v>369</v>
      </c>
      <c r="F241" s="77">
        <v>0</v>
      </c>
    </row>
    <row r="242" spans="1:6" s="22" customFormat="1" ht="15.75">
      <c r="A242" s="18">
        <f t="shared" si="1"/>
        <v>234</v>
      </c>
      <c r="B242" s="2" t="s">
        <v>1459</v>
      </c>
      <c r="C242" s="2" t="s">
        <v>44</v>
      </c>
      <c r="D242" s="2">
        <v>40</v>
      </c>
      <c r="E242" s="2" t="s">
        <v>472</v>
      </c>
      <c r="F242" s="77">
        <v>0</v>
      </c>
    </row>
    <row r="243" spans="1:6" s="22" customFormat="1" ht="15.75">
      <c r="A243" s="18">
        <f t="shared" si="1"/>
        <v>235</v>
      </c>
      <c r="B243" s="2" t="s">
        <v>1460</v>
      </c>
      <c r="C243" s="2" t="s">
        <v>18</v>
      </c>
      <c r="D243" s="2">
        <v>630</v>
      </c>
      <c r="E243" s="2" t="s">
        <v>24</v>
      </c>
      <c r="F243" s="77">
        <v>0</v>
      </c>
    </row>
    <row r="244" spans="1:6" s="22" customFormat="1" ht="15.75">
      <c r="A244" s="18">
        <f t="shared" si="1"/>
        <v>236</v>
      </c>
      <c r="B244" s="2" t="s">
        <v>1460</v>
      </c>
      <c r="C244" s="2" t="s">
        <v>18</v>
      </c>
      <c r="D244" s="2">
        <v>630</v>
      </c>
      <c r="E244" s="2" t="s">
        <v>24</v>
      </c>
      <c r="F244" s="77">
        <v>0</v>
      </c>
    </row>
    <row r="245" spans="1:6" s="22" customFormat="1" ht="15.75">
      <c r="A245" s="18">
        <f t="shared" si="1"/>
        <v>237</v>
      </c>
      <c r="B245" s="2" t="s">
        <v>1461</v>
      </c>
      <c r="C245" s="2" t="s">
        <v>44</v>
      </c>
      <c r="D245" s="2">
        <v>40</v>
      </c>
      <c r="E245" s="2" t="s">
        <v>472</v>
      </c>
      <c r="F245" s="77">
        <v>0</v>
      </c>
    </row>
    <row r="246" spans="1:6" s="22" customFormat="1" ht="15.75">
      <c r="A246" s="18">
        <f t="shared" si="1"/>
        <v>238</v>
      </c>
      <c r="B246" s="3" t="s">
        <v>1462</v>
      </c>
      <c r="C246" s="3" t="s">
        <v>44</v>
      </c>
      <c r="D246" s="3">
        <v>40</v>
      </c>
      <c r="E246" s="3" t="s">
        <v>472</v>
      </c>
      <c r="F246" s="77">
        <v>0</v>
      </c>
    </row>
    <row r="247" spans="1:6" s="22" customFormat="1" ht="15.75">
      <c r="A247" s="18">
        <f t="shared" si="1"/>
        <v>239</v>
      </c>
      <c r="B247" s="3" t="s">
        <v>1463</v>
      </c>
      <c r="C247" s="3" t="s">
        <v>1464</v>
      </c>
      <c r="D247" s="3">
        <v>400</v>
      </c>
      <c r="E247" s="3" t="s">
        <v>369</v>
      </c>
      <c r="F247" s="77">
        <v>0</v>
      </c>
    </row>
    <row r="248" spans="1:6" s="22" customFormat="1" ht="15.75">
      <c r="A248" s="18">
        <f t="shared" si="1"/>
        <v>240</v>
      </c>
      <c r="B248" s="3" t="s">
        <v>1465</v>
      </c>
      <c r="C248" s="3" t="s">
        <v>18</v>
      </c>
      <c r="D248" s="3">
        <v>250</v>
      </c>
      <c r="E248" s="3" t="s">
        <v>369</v>
      </c>
      <c r="F248" s="77">
        <v>0</v>
      </c>
    </row>
    <row r="249" spans="1:6" s="22" customFormat="1" ht="15.75">
      <c r="A249" s="18">
        <f t="shared" si="1"/>
        <v>241</v>
      </c>
      <c r="B249" s="3" t="s">
        <v>1466</v>
      </c>
      <c r="C249" s="3" t="s">
        <v>18</v>
      </c>
      <c r="D249" s="3">
        <v>630</v>
      </c>
      <c r="E249" s="3" t="s">
        <v>24</v>
      </c>
      <c r="F249" s="77">
        <v>0</v>
      </c>
    </row>
    <row r="250" spans="1:6" s="22" customFormat="1" ht="15.75">
      <c r="A250" s="18">
        <f t="shared" si="1"/>
        <v>242</v>
      </c>
      <c r="B250" s="3" t="s">
        <v>1467</v>
      </c>
      <c r="C250" s="3" t="s">
        <v>18</v>
      </c>
      <c r="D250" s="3">
        <v>630</v>
      </c>
      <c r="E250" s="3" t="s">
        <v>24</v>
      </c>
      <c r="F250" s="77">
        <v>0</v>
      </c>
    </row>
    <row r="251" spans="1:6" s="22" customFormat="1" ht="15.75">
      <c r="A251" s="18">
        <f t="shared" si="1"/>
        <v>243</v>
      </c>
      <c r="B251" s="3" t="s">
        <v>1468</v>
      </c>
      <c r="C251" s="3" t="s">
        <v>18</v>
      </c>
      <c r="D251" s="3">
        <v>100</v>
      </c>
      <c r="E251" s="4" t="s">
        <v>369</v>
      </c>
      <c r="F251" s="77">
        <v>0</v>
      </c>
    </row>
    <row r="252" spans="1:6" s="22" customFormat="1" ht="15.75">
      <c r="A252" s="18">
        <f t="shared" si="1"/>
        <v>244</v>
      </c>
      <c r="B252" s="3" t="s">
        <v>1469</v>
      </c>
      <c r="C252" s="3" t="s">
        <v>18</v>
      </c>
      <c r="D252" s="3">
        <v>250</v>
      </c>
      <c r="E252" s="4" t="s">
        <v>369</v>
      </c>
      <c r="F252" s="77">
        <v>0</v>
      </c>
    </row>
    <row r="253" spans="1:6" s="22" customFormat="1" ht="15.75">
      <c r="A253" s="18">
        <f t="shared" si="1"/>
        <v>245</v>
      </c>
      <c r="B253" s="3" t="s">
        <v>1470</v>
      </c>
      <c r="C253" s="3" t="s">
        <v>18</v>
      </c>
      <c r="D253" s="3">
        <v>400</v>
      </c>
      <c r="E253" s="4" t="s">
        <v>24</v>
      </c>
      <c r="F253" s="77">
        <v>0</v>
      </c>
    </row>
    <row r="254" spans="1:6" s="22" customFormat="1" ht="15.75">
      <c r="A254" s="18">
        <f t="shared" si="1"/>
        <v>246</v>
      </c>
      <c r="B254" s="3" t="s">
        <v>1471</v>
      </c>
      <c r="C254" s="3" t="s">
        <v>18</v>
      </c>
      <c r="D254" s="3">
        <v>400</v>
      </c>
      <c r="E254" s="4" t="s">
        <v>24</v>
      </c>
      <c r="F254" s="77">
        <v>0</v>
      </c>
    </row>
    <row r="255" spans="1:6" s="22" customFormat="1" ht="15.75">
      <c r="A255" s="18">
        <f t="shared" si="1"/>
        <v>247</v>
      </c>
      <c r="B255" s="3" t="s">
        <v>1472</v>
      </c>
      <c r="C255" s="3" t="s">
        <v>18</v>
      </c>
      <c r="D255" s="3">
        <v>100</v>
      </c>
      <c r="E255" s="4" t="s">
        <v>369</v>
      </c>
      <c r="F255" s="77">
        <v>0</v>
      </c>
    </row>
    <row r="256" spans="1:6" s="22" customFormat="1" ht="15.75">
      <c r="A256" s="18">
        <f t="shared" si="1"/>
        <v>248</v>
      </c>
      <c r="B256" s="3" t="s">
        <v>1473</v>
      </c>
      <c r="C256" s="3" t="s">
        <v>18</v>
      </c>
      <c r="D256" s="3">
        <v>63</v>
      </c>
      <c r="E256" s="4" t="s">
        <v>472</v>
      </c>
      <c r="F256" s="77">
        <v>0</v>
      </c>
    </row>
    <row r="257" spans="1:6" s="22" customFormat="1" ht="15.75">
      <c r="A257" s="18">
        <f t="shared" si="1"/>
        <v>249</v>
      </c>
      <c r="B257" s="3" t="s">
        <v>1474</v>
      </c>
      <c r="C257" s="3" t="s">
        <v>1475</v>
      </c>
      <c r="D257" s="3">
        <v>315</v>
      </c>
      <c r="E257" s="4" t="s">
        <v>369</v>
      </c>
      <c r="F257" s="77">
        <v>0</v>
      </c>
    </row>
    <row r="258" spans="1:6" s="22" customFormat="1" ht="15.75">
      <c r="A258" s="18">
        <f t="shared" si="1"/>
        <v>250</v>
      </c>
      <c r="B258" s="3" t="s">
        <v>1476</v>
      </c>
      <c r="C258" s="3" t="s">
        <v>18</v>
      </c>
      <c r="D258" s="3">
        <v>100</v>
      </c>
      <c r="E258" s="4" t="s">
        <v>24</v>
      </c>
      <c r="F258" s="77">
        <v>0</v>
      </c>
    </row>
    <row r="259" spans="1:6" s="22" customFormat="1" ht="15.75">
      <c r="A259" s="18">
        <f t="shared" si="1"/>
        <v>251</v>
      </c>
      <c r="B259" s="3" t="s">
        <v>1477</v>
      </c>
      <c r="C259" s="3" t="s">
        <v>18</v>
      </c>
      <c r="D259" s="3">
        <v>100</v>
      </c>
      <c r="E259" s="4" t="s">
        <v>24</v>
      </c>
      <c r="F259" s="77">
        <v>0</v>
      </c>
    </row>
    <row r="260" spans="1:6" s="22" customFormat="1" ht="15.75">
      <c r="A260" s="18">
        <f t="shared" si="1"/>
        <v>252</v>
      </c>
      <c r="B260" s="3" t="s">
        <v>1478</v>
      </c>
      <c r="C260" s="3" t="s">
        <v>18</v>
      </c>
      <c r="D260" s="3">
        <v>630</v>
      </c>
      <c r="E260" s="4" t="s">
        <v>24</v>
      </c>
      <c r="F260" s="77">
        <v>0</v>
      </c>
    </row>
    <row r="261" spans="1:6" s="22" customFormat="1" ht="15.75">
      <c r="A261" s="18">
        <f t="shared" si="1"/>
        <v>253</v>
      </c>
      <c r="B261" s="3" t="s">
        <v>1479</v>
      </c>
      <c r="C261" s="3" t="s">
        <v>18</v>
      </c>
      <c r="D261" s="3">
        <v>630</v>
      </c>
      <c r="E261" s="4" t="s">
        <v>24</v>
      </c>
      <c r="F261" s="77">
        <v>0</v>
      </c>
    </row>
    <row r="262" spans="1:6" s="22" customFormat="1" ht="15.75">
      <c r="A262" s="18">
        <f t="shared" si="1"/>
        <v>254</v>
      </c>
      <c r="B262" s="3" t="s">
        <v>1480</v>
      </c>
      <c r="C262" s="3" t="s">
        <v>18</v>
      </c>
      <c r="D262" s="3">
        <v>630</v>
      </c>
      <c r="E262" s="4" t="s">
        <v>24</v>
      </c>
      <c r="F262" s="77">
        <v>0</v>
      </c>
    </row>
    <row r="263" spans="1:6" s="22" customFormat="1" ht="15.75">
      <c r="A263" s="18">
        <f t="shared" si="1"/>
        <v>255</v>
      </c>
      <c r="B263" s="3" t="s">
        <v>1481</v>
      </c>
      <c r="C263" s="3" t="s">
        <v>18</v>
      </c>
      <c r="D263" s="3">
        <v>630</v>
      </c>
      <c r="E263" s="4" t="s">
        <v>24</v>
      </c>
      <c r="F263" s="77">
        <v>0</v>
      </c>
    </row>
    <row r="264" spans="1:6" s="22" customFormat="1" ht="15.75">
      <c r="A264" s="18">
        <f t="shared" si="1"/>
        <v>256</v>
      </c>
      <c r="B264" s="3" t="s">
        <v>1482</v>
      </c>
      <c r="C264" s="3" t="s">
        <v>18</v>
      </c>
      <c r="D264" s="3">
        <v>630</v>
      </c>
      <c r="E264" s="4" t="s">
        <v>24</v>
      </c>
      <c r="F264" s="77">
        <v>0</v>
      </c>
    </row>
    <row r="265" spans="1:6" s="22" customFormat="1" ht="15.75">
      <c r="A265" s="18">
        <f t="shared" si="1"/>
        <v>257</v>
      </c>
      <c r="B265" s="3" t="s">
        <v>1483</v>
      </c>
      <c r="C265" s="3" t="s">
        <v>18</v>
      </c>
      <c r="D265" s="3">
        <v>630</v>
      </c>
      <c r="E265" s="4" t="s">
        <v>24</v>
      </c>
      <c r="F265" s="77">
        <v>0</v>
      </c>
    </row>
    <row r="266" spans="1:6" s="22" customFormat="1" ht="15.75">
      <c r="A266" s="18">
        <f t="shared" si="1"/>
        <v>258</v>
      </c>
      <c r="B266" s="3" t="s">
        <v>1484</v>
      </c>
      <c r="C266" s="3" t="s">
        <v>18</v>
      </c>
      <c r="D266" s="3">
        <v>250</v>
      </c>
      <c r="E266" s="4" t="s">
        <v>24</v>
      </c>
      <c r="F266" s="77">
        <v>0</v>
      </c>
    </row>
    <row r="267" spans="1:6" s="22" customFormat="1" ht="15.75">
      <c r="A267" s="18">
        <f t="shared" si="1"/>
        <v>259</v>
      </c>
      <c r="B267" s="3" t="s">
        <v>1485</v>
      </c>
      <c r="C267" s="3" t="s">
        <v>18</v>
      </c>
      <c r="D267" s="3">
        <v>250</v>
      </c>
      <c r="E267" s="4" t="s">
        <v>24</v>
      </c>
      <c r="F267" s="77">
        <v>0</v>
      </c>
    </row>
    <row r="268" spans="1:6" s="22" customFormat="1" ht="15.75">
      <c r="A268" s="18">
        <f t="shared" si="1"/>
        <v>260</v>
      </c>
      <c r="B268" s="3" t="s">
        <v>1486</v>
      </c>
      <c r="C268" s="3" t="s">
        <v>18</v>
      </c>
      <c r="D268" s="3">
        <v>400</v>
      </c>
      <c r="E268" s="4" t="s">
        <v>24</v>
      </c>
      <c r="F268" s="77">
        <v>0</v>
      </c>
    </row>
    <row r="269" spans="1:6" s="22" customFormat="1" ht="15.75">
      <c r="A269" s="18">
        <f t="shared" si="1"/>
        <v>261</v>
      </c>
      <c r="B269" s="3" t="s">
        <v>1487</v>
      </c>
      <c r="C269" s="3" t="s">
        <v>18</v>
      </c>
      <c r="D269" s="3">
        <v>400</v>
      </c>
      <c r="E269" s="4" t="s">
        <v>24</v>
      </c>
      <c r="F269" s="77">
        <v>0</v>
      </c>
    </row>
    <row r="270" spans="1:6" s="22" customFormat="1" ht="15.75">
      <c r="A270" s="18">
        <f t="shared" si="1"/>
        <v>262</v>
      </c>
      <c r="B270" s="3" t="s">
        <v>1488</v>
      </c>
      <c r="C270" s="3" t="s">
        <v>18</v>
      </c>
      <c r="D270" s="3">
        <v>320</v>
      </c>
      <c r="E270" s="4" t="s">
        <v>369</v>
      </c>
      <c r="F270" s="77">
        <v>0</v>
      </c>
    </row>
    <row r="271" spans="1:6" s="22" customFormat="1" ht="15.75">
      <c r="A271" s="18">
        <f t="shared" si="1"/>
        <v>263</v>
      </c>
      <c r="B271" s="3" t="s">
        <v>1489</v>
      </c>
      <c r="C271" s="3" t="s">
        <v>18</v>
      </c>
      <c r="D271" s="3">
        <v>320</v>
      </c>
      <c r="E271" s="4" t="s">
        <v>369</v>
      </c>
      <c r="F271" s="77">
        <v>0</v>
      </c>
    </row>
    <row r="272" spans="1:6" s="22" customFormat="1" ht="15.75">
      <c r="A272" s="18">
        <f t="shared" si="1"/>
        <v>264</v>
      </c>
      <c r="B272" s="3" t="s">
        <v>751</v>
      </c>
      <c r="C272" s="3" t="s">
        <v>18</v>
      </c>
      <c r="D272" s="3">
        <v>250</v>
      </c>
      <c r="E272" s="4" t="s">
        <v>366</v>
      </c>
      <c r="F272" s="77">
        <v>0</v>
      </c>
    </row>
    <row r="273" spans="1:6" s="22" customFormat="1" ht="15.75">
      <c r="A273" s="18">
        <f t="shared" si="1"/>
        <v>265</v>
      </c>
      <c r="B273" s="3" t="s">
        <v>1490</v>
      </c>
      <c r="C273" s="3" t="s">
        <v>18</v>
      </c>
      <c r="D273" s="3">
        <v>100</v>
      </c>
      <c r="E273" s="4" t="s">
        <v>369</v>
      </c>
      <c r="F273" s="77">
        <v>0</v>
      </c>
    </row>
    <row r="274" spans="1:6" s="22" customFormat="1" ht="15.75">
      <c r="A274" s="18">
        <f t="shared" si="1"/>
        <v>266</v>
      </c>
      <c r="B274" s="3" t="s">
        <v>1491</v>
      </c>
      <c r="C274" s="3" t="s">
        <v>18</v>
      </c>
      <c r="D274" s="3">
        <v>160</v>
      </c>
      <c r="E274" s="4" t="s">
        <v>369</v>
      </c>
      <c r="F274" s="77">
        <v>0</v>
      </c>
    </row>
    <row r="275" spans="1:6" s="22" customFormat="1" ht="15.75">
      <c r="A275" s="18">
        <f t="shared" si="1"/>
        <v>267</v>
      </c>
      <c r="B275" s="3" t="s">
        <v>1492</v>
      </c>
      <c r="C275" s="3" t="s">
        <v>18</v>
      </c>
      <c r="D275" s="3">
        <v>250</v>
      </c>
      <c r="E275" s="4" t="s">
        <v>369</v>
      </c>
      <c r="F275" s="77">
        <v>0</v>
      </c>
    </row>
    <row r="276" spans="1:6" s="22" customFormat="1" ht="15.75">
      <c r="A276" s="18">
        <f t="shared" si="1"/>
        <v>268</v>
      </c>
      <c r="B276" s="3" t="s">
        <v>1493</v>
      </c>
      <c r="C276" s="3" t="s">
        <v>18</v>
      </c>
      <c r="D276" s="3">
        <v>630</v>
      </c>
      <c r="E276" s="4" t="s">
        <v>366</v>
      </c>
      <c r="F276" s="77">
        <v>0</v>
      </c>
    </row>
    <row r="277" spans="1:6" s="22" customFormat="1" ht="15.75">
      <c r="A277" s="18">
        <f t="shared" si="1"/>
        <v>269</v>
      </c>
      <c r="B277" s="3" t="s">
        <v>1494</v>
      </c>
      <c r="C277" s="3" t="s">
        <v>18</v>
      </c>
      <c r="D277" s="3">
        <v>250</v>
      </c>
      <c r="E277" s="4" t="s">
        <v>24</v>
      </c>
      <c r="F277" s="77">
        <v>0</v>
      </c>
    </row>
    <row r="278" spans="1:6" s="22" customFormat="1" ht="15.75">
      <c r="A278" s="18">
        <f t="shared" si="1"/>
        <v>270</v>
      </c>
      <c r="B278" s="3" t="s">
        <v>1495</v>
      </c>
      <c r="C278" s="3" t="s">
        <v>18</v>
      </c>
      <c r="D278" s="3">
        <v>250</v>
      </c>
      <c r="E278" s="4" t="s">
        <v>24</v>
      </c>
      <c r="F278" s="77">
        <v>0</v>
      </c>
    </row>
    <row r="279" spans="1:6" s="22" customFormat="1" ht="15.75">
      <c r="A279" s="18">
        <f t="shared" si="1"/>
        <v>271</v>
      </c>
      <c r="B279" s="3" t="s">
        <v>1496</v>
      </c>
      <c r="C279" s="3" t="s">
        <v>18</v>
      </c>
      <c r="D279" s="3">
        <v>400</v>
      </c>
      <c r="E279" s="4" t="s">
        <v>369</v>
      </c>
      <c r="F279" s="77">
        <v>0</v>
      </c>
    </row>
    <row r="280" spans="1:6" s="22" customFormat="1" ht="15.75">
      <c r="A280" s="18">
        <f t="shared" si="1"/>
        <v>272</v>
      </c>
      <c r="B280" s="3" t="s">
        <v>1497</v>
      </c>
      <c r="C280" s="3" t="s">
        <v>18</v>
      </c>
      <c r="D280" s="3">
        <v>630</v>
      </c>
      <c r="E280" s="4" t="s">
        <v>366</v>
      </c>
      <c r="F280" s="77">
        <v>0</v>
      </c>
    </row>
    <row r="281" spans="1:6" s="22" customFormat="1" ht="15.75">
      <c r="A281" s="18">
        <f t="shared" si="1"/>
        <v>273</v>
      </c>
      <c r="B281" s="3" t="s">
        <v>553</v>
      </c>
      <c r="C281" s="3" t="s">
        <v>18</v>
      </c>
      <c r="D281" s="3">
        <v>630</v>
      </c>
      <c r="E281" s="4" t="s">
        <v>369</v>
      </c>
      <c r="F281" s="77">
        <v>0</v>
      </c>
    </row>
    <row r="282" spans="1:6" s="22" customFormat="1" ht="15.75">
      <c r="A282" s="18">
        <f t="shared" si="1"/>
        <v>274</v>
      </c>
      <c r="B282" s="3" t="s">
        <v>1498</v>
      </c>
      <c r="C282" s="3" t="s">
        <v>18</v>
      </c>
      <c r="D282" s="3">
        <v>100</v>
      </c>
      <c r="E282" s="4" t="s">
        <v>369</v>
      </c>
      <c r="F282" s="77">
        <v>0</v>
      </c>
    </row>
    <row r="283" spans="1:6" s="22" customFormat="1" ht="15.75">
      <c r="A283" s="18">
        <f t="shared" si="1"/>
        <v>275</v>
      </c>
      <c r="B283" s="3" t="s">
        <v>1499</v>
      </c>
      <c r="C283" s="3" t="s">
        <v>18</v>
      </c>
      <c r="D283" s="3">
        <v>250</v>
      </c>
      <c r="E283" s="4" t="s">
        <v>366</v>
      </c>
      <c r="F283" s="77">
        <v>0</v>
      </c>
    </row>
    <row r="284" spans="1:6" s="22" customFormat="1" ht="15.75">
      <c r="A284" s="18">
        <f t="shared" si="1"/>
        <v>276</v>
      </c>
      <c r="B284" s="3" t="s">
        <v>1500</v>
      </c>
      <c r="C284" s="3" t="s">
        <v>18</v>
      </c>
      <c r="D284" s="3">
        <v>250</v>
      </c>
      <c r="E284" s="4" t="s">
        <v>369</v>
      </c>
      <c r="F284" s="77">
        <v>0</v>
      </c>
    </row>
    <row r="285" spans="1:6" s="22" customFormat="1" ht="15.75">
      <c r="A285" s="18">
        <f t="shared" si="1"/>
        <v>277</v>
      </c>
      <c r="B285" s="3" t="s">
        <v>1501</v>
      </c>
      <c r="C285" s="3" t="s">
        <v>18</v>
      </c>
      <c r="D285" s="3">
        <v>320</v>
      </c>
      <c r="E285" s="4" t="s">
        <v>366</v>
      </c>
      <c r="F285" s="77">
        <v>0</v>
      </c>
    </row>
    <row r="286" spans="1:6" s="22" customFormat="1" ht="15.75">
      <c r="A286" s="18">
        <f t="shared" si="1"/>
        <v>278</v>
      </c>
      <c r="B286" s="3" t="s">
        <v>1502</v>
      </c>
      <c r="C286" s="3" t="s">
        <v>18</v>
      </c>
      <c r="D286" s="3">
        <v>250</v>
      </c>
      <c r="E286" s="4" t="s">
        <v>369</v>
      </c>
      <c r="F286" s="77">
        <v>0</v>
      </c>
    </row>
    <row r="287" spans="1:6" s="22" customFormat="1" ht="15.75">
      <c r="A287" s="18">
        <f t="shared" si="1"/>
        <v>279</v>
      </c>
      <c r="B287" s="3" t="s">
        <v>1503</v>
      </c>
      <c r="C287" s="3" t="s">
        <v>18</v>
      </c>
      <c r="D287" s="3">
        <v>250</v>
      </c>
      <c r="E287" s="4" t="s">
        <v>369</v>
      </c>
      <c r="F287" s="77">
        <v>0</v>
      </c>
    </row>
    <row r="288" spans="1:6" s="22" customFormat="1" ht="15.75">
      <c r="A288" s="18">
        <f t="shared" si="1"/>
        <v>280</v>
      </c>
      <c r="B288" s="3" t="s">
        <v>1504</v>
      </c>
      <c r="C288" s="3" t="s">
        <v>18</v>
      </c>
      <c r="D288" s="3">
        <v>400</v>
      </c>
      <c r="E288" s="4" t="s">
        <v>369</v>
      </c>
      <c r="F288" s="77">
        <v>0</v>
      </c>
    </row>
    <row r="289" spans="1:6" s="22" customFormat="1" ht="15.75">
      <c r="A289" s="18">
        <f t="shared" si="1"/>
        <v>281</v>
      </c>
      <c r="B289" s="3" t="s">
        <v>1505</v>
      </c>
      <c r="C289" s="3" t="s">
        <v>18</v>
      </c>
      <c r="D289" s="3">
        <v>400</v>
      </c>
      <c r="E289" s="4" t="s">
        <v>369</v>
      </c>
      <c r="F289" s="77">
        <v>0</v>
      </c>
    </row>
    <row r="290" spans="1:6" s="22" customFormat="1" ht="15.75">
      <c r="A290" s="18">
        <f aca="true" t="shared" si="2" ref="A290:A353">1+A289</f>
        <v>282</v>
      </c>
      <c r="B290" s="3" t="s">
        <v>1506</v>
      </c>
      <c r="C290" s="3" t="s">
        <v>18</v>
      </c>
      <c r="D290" s="3">
        <v>320</v>
      </c>
      <c r="E290" s="4" t="s">
        <v>366</v>
      </c>
      <c r="F290" s="77">
        <v>0</v>
      </c>
    </row>
    <row r="291" spans="1:6" s="22" customFormat="1" ht="15.75">
      <c r="A291" s="18">
        <f t="shared" si="2"/>
        <v>283</v>
      </c>
      <c r="B291" s="3" t="s">
        <v>1507</v>
      </c>
      <c r="C291" s="3" t="s">
        <v>18</v>
      </c>
      <c r="D291" s="3">
        <v>250</v>
      </c>
      <c r="E291" s="4" t="s">
        <v>369</v>
      </c>
      <c r="F291" s="77">
        <v>0</v>
      </c>
    </row>
    <row r="292" spans="1:6" s="22" customFormat="1" ht="15.75">
      <c r="A292" s="18">
        <f t="shared" si="2"/>
        <v>284</v>
      </c>
      <c r="B292" s="3" t="s">
        <v>1508</v>
      </c>
      <c r="C292" s="3" t="s">
        <v>18</v>
      </c>
      <c r="D292" s="3">
        <v>400</v>
      </c>
      <c r="E292" s="4" t="s">
        <v>366</v>
      </c>
      <c r="F292" s="77">
        <v>0</v>
      </c>
    </row>
    <row r="293" spans="1:6" s="22" customFormat="1" ht="15.75">
      <c r="A293" s="18">
        <f t="shared" si="2"/>
        <v>285</v>
      </c>
      <c r="B293" s="3" t="s">
        <v>1509</v>
      </c>
      <c r="C293" s="3" t="s">
        <v>18</v>
      </c>
      <c r="D293" s="3">
        <v>400</v>
      </c>
      <c r="E293" s="4" t="s">
        <v>369</v>
      </c>
      <c r="F293" s="77">
        <v>0</v>
      </c>
    </row>
    <row r="294" spans="1:6" s="22" customFormat="1" ht="15.75">
      <c r="A294" s="18">
        <f t="shared" si="2"/>
        <v>286</v>
      </c>
      <c r="B294" s="3" t="s">
        <v>1510</v>
      </c>
      <c r="C294" s="3" t="s">
        <v>18</v>
      </c>
      <c r="D294" s="3">
        <v>630</v>
      </c>
      <c r="E294" s="4" t="s">
        <v>24</v>
      </c>
      <c r="F294" s="77">
        <v>0</v>
      </c>
    </row>
    <row r="295" spans="1:6" s="22" customFormat="1" ht="15.75">
      <c r="A295" s="18">
        <f t="shared" si="2"/>
        <v>287</v>
      </c>
      <c r="B295" s="3" t="s">
        <v>1511</v>
      </c>
      <c r="C295" s="3" t="s">
        <v>18</v>
      </c>
      <c r="D295" s="3">
        <v>630</v>
      </c>
      <c r="E295" s="4" t="s">
        <v>24</v>
      </c>
      <c r="F295" s="77">
        <v>0</v>
      </c>
    </row>
    <row r="296" spans="1:6" s="22" customFormat="1" ht="15.75">
      <c r="A296" s="18">
        <f t="shared" si="2"/>
        <v>288</v>
      </c>
      <c r="B296" s="3" t="s">
        <v>1512</v>
      </c>
      <c r="C296" s="3" t="s">
        <v>18</v>
      </c>
      <c r="D296" s="3">
        <v>160</v>
      </c>
      <c r="E296" s="4" t="s">
        <v>24</v>
      </c>
      <c r="F296" s="77">
        <v>0</v>
      </c>
    </row>
    <row r="297" spans="1:6" s="22" customFormat="1" ht="15.75">
      <c r="A297" s="18">
        <f t="shared" si="2"/>
        <v>289</v>
      </c>
      <c r="B297" s="3" t="s">
        <v>1513</v>
      </c>
      <c r="C297" s="3" t="s">
        <v>18</v>
      </c>
      <c r="D297" s="3">
        <v>160</v>
      </c>
      <c r="E297" s="4" t="s">
        <v>24</v>
      </c>
      <c r="F297" s="77">
        <v>0</v>
      </c>
    </row>
    <row r="298" spans="1:6" s="22" customFormat="1" ht="15.75">
      <c r="A298" s="18">
        <f t="shared" si="2"/>
        <v>290</v>
      </c>
      <c r="B298" s="3" t="s">
        <v>1514</v>
      </c>
      <c r="C298" s="3" t="s">
        <v>18</v>
      </c>
      <c r="D298" s="3">
        <v>630</v>
      </c>
      <c r="E298" s="4" t="s">
        <v>369</v>
      </c>
      <c r="F298" s="77">
        <v>0</v>
      </c>
    </row>
    <row r="299" spans="1:6" s="22" customFormat="1" ht="15.75">
      <c r="A299" s="18">
        <f t="shared" si="2"/>
        <v>291</v>
      </c>
      <c r="B299" s="3" t="s">
        <v>1515</v>
      </c>
      <c r="C299" s="3" t="s">
        <v>18</v>
      </c>
      <c r="D299" s="3">
        <v>250</v>
      </c>
      <c r="E299" s="4" t="s">
        <v>366</v>
      </c>
      <c r="F299" s="77">
        <v>0</v>
      </c>
    </row>
    <row r="300" spans="1:6" s="22" customFormat="1" ht="15.75">
      <c r="A300" s="18">
        <f t="shared" si="2"/>
        <v>292</v>
      </c>
      <c r="B300" s="2" t="s">
        <v>1516</v>
      </c>
      <c r="C300" s="2" t="s">
        <v>44</v>
      </c>
      <c r="D300" s="2">
        <v>250</v>
      </c>
      <c r="E300" s="2" t="s">
        <v>472</v>
      </c>
      <c r="F300" s="77">
        <v>0</v>
      </c>
    </row>
    <row r="301" spans="1:6" s="22" customFormat="1" ht="15.75">
      <c r="A301" s="18">
        <f t="shared" si="2"/>
        <v>293</v>
      </c>
      <c r="B301" s="3" t="s">
        <v>1517</v>
      </c>
      <c r="C301" s="3" t="s">
        <v>18</v>
      </c>
      <c r="D301" s="3">
        <v>320</v>
      </c>
      <c r="E301" s="3" t="s">
        <v>366</v>
      </c>
      <c r="F301" s="77">
        <v>0</v>
      </c>
    </row>
    <row r="302" spans="1:6" s="22" customFormat="1" ht="15.75">
      <c r="A302" s="18">
        <f t="shared" si="2"/>
        <v>294</v>
      </c>
      <c r="B302" s="3" t="s">
        <v>1518</v>
      </c>
      <c r="C302" s="3" t="s">
        <v>18</v>
      </c>
      <c r="D302" s="3">
        <v>630</v>
      </c>
      <c r="E302" s="4" t="s">
        <v>24</v>
      </c>
      <c r="F302" s="77">
        <v>0</v>
      </c>
    </row>
    <row r="303" spans="1:6" s="22" customFormat="1" ht="15.75">
      <c r="A303" s="18">
        <f t="shared" si="2"/>
        <v>295</v>
      </c>
      <c r="B303" s="3" t="s">
        <v>1519</v>
      </c>
      <c r="C303" s="3" t="s">
        <v>18</v>
      </c>
      <c r="D303" s="3">
        <v>630</v>
      </c>
      <c r="E303" s="4" t="s">
        <v>24</v>
      </c>
      <c r="F303" s="77">
        <v>0</v>
      </c>
    </row>
    <row r="304" spans="1:6" s="22" customFormat="1" ht="15.75">
      <c r="A304" s="18">
        <f t="shared" si="2"/>
        <v>296</v>
      </c>
      <c r="B304" s="3" t="s">
        <v>1520</v>
      </c>
      <c r="C304" s="3" t="s">
        <v>18</v>
      </c>
      <c r="D304" s="3">
        <v>250</v>
      </c>
      <c r="E304" s="4" t="s">
        <v>369</v>
      </c>
      <c r="F304" s="77">
        <v>0</v>
      </c>
    </row>
    <row r="305" spans="1:6" s="22" customFormat="1" ht="15.75">
      <c r="A305" s="18">
        <f t="shared" si="2"/>
        <v>297</v>
      </c>
      <c r="B305" s="3" t="s">
        <v>1521</v>
      </c>
      <c r="C305" s="3" t="s">
        <v>18</v>
      </c>
      <c r="D305" s="3">
        <v>400</v>
      </c>
      <c r="E305" s="4" t="s">
        <v>369</v>
      </c>
      <c r="F305" s="77">
        <v>0</v>
      </c>
    </row>
    <row r="306" spans="1:6" s="22" customFormat="1" ht="15.75">
      <c r="A306" s="18">
        <f t="shared" si="2"/>
        <v>298</v>
      </c>
      <c r="B306" s="3" t="s">
        <v>1522</v>
      </c>
      <c r="C306" s="3" t="s">
        <v>18</v>
      </c>
      <c r="D306" s="3">
        <v>400</v>
      </c>
      <c r="E306" s="4" t="s">
        <v>24</v>
      </c>
      <c r="F306" s="77">
        <v>0</v>
      </c>
    </row>
    <row r="307" spans="1:6" s="22" customFormat="1" ht="15.75">
      <c r="A307" s="18">
        <f t="shared" si="2"/>
        <v>299</v>
      </c>
      <c r="B307" s="3" t="s">
        <v>1523</v>
      </c>
      <c r="C307" s="3" t="s">
        <v>18</v>
      </c>
      <c r="D307" s="3">
        <v>400</v>
      </c>
      <c r="E307" s="4" t="s">
        <v>24</v>
      </c>
      <c r="F307" s="77">
        <v>0</v>
      </c>
    </row>
    <row r="308" spans="1:6" s="22" customFormat="1" ht="15.75">
      <c r="A308" s="18">
        <f t="shared" si="2"/>
        <v>300</v>
      </c>
      <c r="B308" s="3" t="s">
        <v>1524</v>
      </c>
      <c r="C308" s="3" t="s">
        <v>18</v>
      </c>
      <c r="D308" s="3">
        <v>250</v>
      </c>
      <c r="E308" s="4" t="s">
        <v>369</v>
      </c>
      <c r="F308" s="77">
        <v>0</v>
      </c>
    </row>
    <row r="309" spans="1:6" s="22" customFormat="1" ht="15.75">
      <c r="A309" s="18">
        <f t="shared" si="2"/>
        <v>301</v>
      </c>
      <c r="B309" s="3" t="s">
        <v>1525</v>
      </c>
      <c r="C309" s="3" t="s">
        <v>18</v>
      </c>
      <c r="D309" s="3">
        <v>400</v>
      </c>
      <c r="E309" s="4" t="s">
        <v>366</v>
      </c>
      <c r="F309" s="77">
        <v>0</v>
      </c>
    </row>
    <row r="310" spans="1:6" s="22" customFormat="1" ht="15.75">
      <c r="A310" s="18">
        <f t="shared" si="2"/>
        <v>302</v>
      </c>
      <c r="B310" s="3" t="s">
        <v>1526</v>
      </c>
      <c r="C310" s="3" t="s">
        <v>18</v>
      </c>
      <c r="D310" s="3">
        <v>100</v>
      </c>
      <c r="E310" s="4" t="s">
        <v>369</v>
      </c>
      <c r="F310" s="77">
        <v>0</v>
      </c>
    </row>
    <row r="311" spans="1:6" s="22" customFormat="1" ht="15.75">
      <c r="A311" s="18">
        <f t="shared" si="2"/>
        <v>303</v>
      </c>
      <c r="B311" s="3" t="s">
        <v>1527</v>
      </c>
      <c r="C311" s="3" t="s">
        <v>18</v>
      </c>
      <c r="D311" s="3">
        <v>180</v>
      </c>
      <c r="E311" s="4" t="s">
        <v>369</v>
      </c>
      <c r="F311" s="77">
        <v>0</v>
      </c>
    </row>
    <row r="312" spans="1:6" s="22" customFormat="1" ht="15.75">
      <c r="A312" s="18">
        <f t="shared" si="2"/>
        <v>304</v>
      </c>
      <c r="B312" s="3" t="s">
        <v>1528</v>
      </c>
      <c r="C312" s="3" t="s">
        <v>18</v>
      </c>
      <c r="D312" s="3">
        <v>400</v>
      </c>
      <c r="E312" s="4" t="s">
        <v>24</v>
      </c>
      <c r="F312" s="77">
        <v>0</v>
      </c>
    </row>
    <row r="313" spans="1:6" s="22" customFormat="1" ht="15.75">
      <c r="A313" s="18">
        <f t="shared" si="2"/>
        <v>305</v>
      </c>
      <c r="B313" s="3" t="s">
        <v>1528</v>
      </c>
      <c r="C313" s="3" t="s">
        <v>18</v>
      </c>
      <c r="D313" s="3">
        <v>400</v>
      </c>
      <c r="E313" s="4" t="s">
        <v>24</v>
      </c>
      <c r="F313" s="77">
        <v>0</v>
      </c>
    </row>
    <row r="314" spans="1:6" s="22" customFormat="1" ht="15.75">
      <c r="A314" s="18">
        <f t="shared" si="2"/>
        <v>306</v>
      </c>
      <c r="B314" s="3" t="s">
        <v>1529</v>
      </c>
      <c r="C314" s="3" t="s">
        <v>18</v>
      </c>
      <c r="D314" s="3">
        <v>160</v>
      </c>
      <c r="E314" s="4" t="s">
        <v>369</v>
      </c>
      <c r="F314" s="77">
        <v>0</v>
      </c>
    </row>
    <row r="315" spans="1:6" s="22" customFormat="1" ht="15.75">
      <c r="A315" s="18">
        <f t="shared" si="2"/>
        <v>307</v>
      </c>
      <c r="B315" s="3" t="s">
        <v>1530</v>
      </c>
      <c r="C315" s="3" t="s">
        <v>18</v>
      </c>
      <c r="D315" s="3">
        <v>630</v>
      </c>
      <c r="E315" s="4" t="s">
        <v>369</v>
      </c>
      <c r="F315" s="77">
        <v>0</v>
      </c>
    </row>
    <row r="316" spans="1:6" s="22" customFormat="1" ht="15.75">
      <c r="A316" s="18">
        <f t="shared" si="2"/>
        <v>308</v>
      </c>
      <c r="B316" s="3" t="s">
        <v>1531</v>
      </c>
      <c r="C316" s="3" t="s">
        <v>18</v>
      </c>
      <c r="D316" s="3">
        <v>100</v>
      </c>
      <c r="E316" s="4" t="s">
        <v>369</v>
      </c>
      <c r="F316" s="77">
        <v>0</v>
      </c>
    </row>
    <row r="317" spans="1:6" s="22" customFormat="1" ht="15.75">
      <c r="A317" s="18">
        <f t="shared" si="2"/>
        <v>309</v>
      </c>
      <c r="B317" s="3" t="s">
        <v>1532</v>
      </c>
      <c r="C317" s="3" t="s">
        <v>18</v>
      </c>
      <c r="D317" s="3">
        <v>400</v>
      </c>
      <c r="E317" s="4" t="s">
        <v>369</v>
      </c>
      <c r="F317" s="77">
        <v>0</v>
      </c>
    </row>
    <row r="318" spans="1:6" s="22" customFormat="1" ht="15.75">
      <c r="A318" s="18">
        <f t="shared" si="2"/>
        <v>310</v>
      </c>
      <c r="B318" s="3" t="s">
        <v>1533</v>
      </c>
      <c r="C318" s="3" t="s">
        <v>18</v>
      </c>
      <c r="D318" s="3">
        <v>250</v>
      </c>
      <c r="E318" s="4" t="s">
        <v>369</v>
      </c>
      <c r="F318" s="77">
        <v>0</v>
      </c>
    </row>
    <row r="319" spans="1:6" s="22" customFormat="1" ht="15.75">
      <c r="A319" s="18">
        <f t="shared" si="2"/>
        <v>311</v>
      </c>
      <c r="B319" s="3" t="s">
        <v>1534</v>
      </c>
      <c r="C319" s="3" t="s">
        <v>18</v>
      </c>
      <c r="D319" s="3">
        <v>750</v>
      </c>
      <c r="E319" s="4" t="s">
        <v>24</v>
      </c>
      <c r="F319" s="77">
        <v>0</v>
      </c>
    </row>
    <row r="320" spans="1:6" s="22" customFormat="1" ht="15.75">
      <c r="A320" s="18">
        <f t="shared" si="2"/>
        <v>312</v>
      </c>
      <c r="B320" s="3" t="s">
        <v>1535</v>
      </c>
      <c r="C320" s="3" t="s">
        <v>18</v>
      </c>
      <c r="D320" s="3">
        <v>560</v>
      </c>
      <c r="E320" s="4" t="s">
        <v>24</v>
      </c>
      <c r="F320" s="77">
        <v>0</v>
      </c>
    </row>
    <row r="321" spans="1:6" s="22" customFormat="1" ht="15.75">
      <c r="A321" s="18">
        <f t="shared" si="2"/>
        <v>313</v>
      </c>
      <c r="B321" s="3" t="s">
        <v>1536</v>
      </c>
      <c r="C321" s="3" t="s">
        <v>18</v>
      </c>
      <c r="D321" s="3">
        <v>400</v>
      </c>
      <c r="E321" s="4" t="s">
        <v>369</v>
      </c>
      <c r="F321" s="77">
        <v>0</v>
      </c>
    </row>
    <row r="322" spans="1:6" s="22" customFormat="1" ht="15.75">
      <c r="A322" s="18">
        <f t="shared" si="2"/>
        <v>314</v>
      </c>
      <c r="B322" s="3" t="s">
        <v>1537</v>
      </c>
      <c r="C322" s="3" t="s">
        <v>44</v>
      </c>
      <c r="D322" s="3">
        <v>630</v>
      </c>
      <c r="E322" s="4" t="s">
        <v>369</v>
      </c>
      <c r="F322" s="77">
        <v>0</v>
      </c>
    </row>
    <row r="323" spans="1:6" s="22" customFormat="1" ht="15.75">
      <c r="A323" s="18">
        <f t="shared" si="2"/>
        <v>315</v>
      </c>
      <c r="B323" s="3" t="s">
        <v>1538</v>
      </c>
      <c r="C323" s="3" t="s">
        <v>18</v>
      </c>
      <c r="D323" s="3">
        <v>400</v>
      </c>
      <c r="E323" s="4" t="s">
        <v>366</v>
      </c>
      <c r="F323" s="77">
        <v>0</v>
      </c>
    </row>
    <row r="324" spans="1:6" s="22" customFormat="1" ht="15.75">
      <c r="A324" s="18">
        <f t="shared" si="2"/>
        <v>316</v>
      </c>
      <c r="B324" s="3" t="s">
        <v>1539</v>
      </c>
      <c r="C324" s="3" t="s">
        <v>44</v>
      </c>
      <c r="D324" s="3">
        <v>630</v>
      </c>
      <c r="E324" s="4" t="s">
        <v>369</v>
      </c>
      <c r="F324" s="77">
        <v>0</v>
      </c>
    </row>
    <row r="325" spans="1:6" s="22" customFormat="1" ht="15.75">
      <c r="A325" s="18">
        <f t="shared" si="2"/>
        <v>317</v>
      </c>
      <c r="B325" s="3" t="s">
        <v>1540</v>
      </c>
      <c r="C325" s="3" t="s">
        <v>18</v>
      </c>
      <c r="D325" s="3">
        <v>100</v>
      </c>
      <c r="E325" s="4" t="s">
        <v>369</v>
      </c>
      <c r="F325" s="77">
        <v>0</v>
      </c>
    </row>
    <row r="326" spans="1:6" s="22" customFormat="1" ht="15.75">
      <c r="A326" s="18">
        <f t="shared" si="2"/>
        <v>318</v>
      </c>
      <c r="B326" s="3" t="s">
        <v>1541</v>
      </c>
      <c r="C326" s="3" t="s">
        <v>18</v>
      </c>
      <c r="D326" s="3">
        <v>250</v>
      </c>
      <c r="E326" s="4" t="s">
        <v>369</v>
      </c>
      <c r="F326" s="77">
        <v>0</v>
      </c>
    </row>
    <row r="327" spans="1:6" s="22" customFormat="1" ht="15.75">
      <c r="A327" s="18">
        <f t="shared" si="2"/>
        <v>319</v>
      </c>
      <c r="B327" s="3" t="s">
        <v>1542</v>
      </c>
      <c r="C327" s="3" t="s">
        <v>18</v>
      </c>
      <c r="D327" s="3">
        <v>400</v>
      </c>
      <c r="E327" s="4" t="s">
        <v>24</v>
      </c>
      <c r="F327" s="77">
        <v>0</v>
      </c>
    </row>
    <row r="328" spans="1:6" s="22" customFormat="1" ht="15.75">
      <c r="A328" s="18">
        <f t="shared" si="2"/>
        <v>320</v>
      </c>
      <c r="B328" s="3" t="s">
        <v>1543</v>
      </c>
      <c r="C328" s="3" t="s">
        <v>18</v>
      </c>
      <c r="D328" s="3">
        <v>400</v>
      </c>
      <c r="E328" s="4" t="s">
        <v>24</v>
      </c>
      <c r="F328" s="77">
        <v>0</v>
      </c>
    </row>
    <row r="329" spans="1:6" s="22" customFormat="1" ht="15.75">
      <c r="A329" s="18">
        <f t="shared" si="2"/>
        <v>321</v>
      </c>
      <c r="B329" s="3" t="s">
        <v>1544</v>
      </c>
      <c r="C329" s="3" t="s">
        <v>18</v>
      </c>
      <c r="D329" s="3">
        <v>1000</v>
      </c>
      <c r="E329" s="3" t="s">
        <v>24</v>
      </c>
      <c r="F329" s="77">
        <v>0</v>
      </c>
    </row>
    <row r="330" spans="1:6" s="22" customFormat="1" ht="15.75">
      <c r="A330" s="18">
        <f t="shared" si="2"/>
        <v>322</v>
      </c>
      <c r="B330" s="3" t="s">
        <v>1545</v>
      </c>
      <c r="C330" s="3" t="s">
        <v>18</v>
      </c>
      <c r="D330" s="3">
        <v>1000</v>
      </c>
      <c r="E330" s="3" t="s">
        <v>24</v>
      </c>
      <c r="F330" s="77">
        <v>0</v>
      </c>
    </row>
    <row r="331" spans="1:6" s="22" customFormat="1" ht="15.75">
      <c r="A331" s="18">
        <f t="shared" si="2"/>
        <v>323</v>
      </c>
      <c r="B331" s="3" t="s">
        <v>1546</v>
      </c>
      <c r="C331" s="3" t="s">
        <v>18</v>
      </c>
      <c r="D331" s="3">
        <v>630</v>
      </c>
      <c r="E331" s="3" t="s">
        <v>24</v>
      </c>
      <c r="F331" s="77">
        <v>0</v>
      </c>
    </row>
    <row r="332" spans="1:6" s="22" customFormat="1" ht="15.75">
      <c r="A332" s="18">
        <f t="shared" si="2"/>
        <v>324</v>
      </c>
      <c r="B332" s="3" t="s">
        <v>1547</v>
      </c>
      <c r="C332" s="3" t="s">
        <v>18</v>
      </c>
      <c r="D332" s="3">
        <v>630</v>
      </c>
      <c r="E332" s="3" t="s">
        <v>24</v>
      </c>
      <c r="F332" s="77">
        <v>0</v>
      </c>
    </row>
    <row r="333" spans="1:6" s="22" customFormat="1" ht="15.75">
      <c r="A333" s="18">
        <f t="shared" si="2"/>
        <v>325</v>
      </c>
      <c r="B333" s="3" t="s">
        <v>1548</v>
      </c>
      <c r="C333" s="3" t="s">
        <v>18</v>
      </c>
      <c r="D333" s="3">
        <v>560</v>
      </c>
      <c r="E333" s="3" t="s">
        <v>24</v>
      </c>
      <c r="F333" s="77">
        <v>0</v>
      </c>
    </row>
    <row r="334" spans="1:6" s="22" customFormat="1" ht="15.75">
      <c r="A334" s="18">
        <f t="shared" si="2"/>
        <v>326</v>
      </c>
      <c r="B334" s="3" t="s">
        <v>1549</v>
      </c>
      <c r="C334" s="3" t="s">
        <v>18</v>
      </c>
      <c r="D334" s="3">
        <v>560</v>
      </c>
      <c r="E334" s="3" t="s">
        <v>24</v>
      </c>
      <c r="F334" s="77">
        <v>0</v>
      </c>
    </row>
    <row r="335" spans="1:6" s="22" customFormat="1" ht="15.75">
      <c r="A335" s="18">
        <f t="shared" si="2"/>
        <v>327</v>
      </c>
      <c r="B335" s="3" t="s">
        <v>1550</v>
      </c>
      <c r="C335" s="3" t="s">
        <v>18</v>
      </c>
      <c r="D335" s="3">
        <v>630</v>
      </c>
      <c r="E335" s="3" t="s">
        <v>24</v>
      </c>
      <c r="F335" s="77">
        <v>0</v>
      </c>
    </row>
    <row r="336" spans="1:6" s="22" customFormat="1" ht="15.75">
      <c r="A336" s="18">
        <f t="shared" si="2"/>
        <v>328</v>
      </c>
      <c r="B336" s="3" t="s">
        <v>1551</v>
      </c>
      <c r="C336" s="3" t="s">
        <v>18</v>
      </c>
      <c r="D336" s="3">
        <v>630</v>
      </c>
      <c r="E336" s="4" t="s">
        <v>24</v>
      </c>
      <c r="F336" s="77">
        <v>0</v>
      </c>
    </row>
    <row r="337" spans="1:6" s="22" customFormat="1" ht="15.75">
      <c r="A337" s="18">
        <f t="shared" si="2"/>
        <v>329</v>
      </c>
      <c r="B337" s="3" t="s">
        <v>1552</v>
      </c>
      <c r="C337" s="3" t="s">
        <v>44</v>
      </c>
      <c r="D337" s="3">
        <v>63</v>
      </c>
      <c r="E337" s="4" t="s">
        <v>472</v>
      </c>
      <c r="F337" s="77">
        <v>0</v>
      </c>
    </row>
    <row r="338" spans="1:6" s="22" customFormat="1" ht="15.75">
      <c r="A338" s="18">
        <f t="shared" si="2"/>
        <v>330</v>
      </c>
      <c r="B338" s="3" t="s">
        <v>1553</v>
      </c>
      <c r="C338" s="3" t="s">
        <v>18</v>
      </c>
      <c r="D338" s="3">
        <v>630</v>
      </c>
      <c r="E338" s="4" t="s">
        <v>24</v>
      </c>
      <c r="F338" s="77">
        <v>0</v>
      </c>
    </row>
    <row r="339" spans="1:6" s="22" customFormat="1" ht="15.75">
      <c r="A339" s="18">
        <f t="shared" si="2"/>
        <v>331</v>
      </c>
      <c r="B339" s="3" t="s">
        <v>1554</v>
      </c>
      <c r="C339" s="3" t="s">
        <v>18</v>
      </c>
      <c r="D339" s="3">
        <v>630</v>
      </c>
      <c r="E339" s="4" t="s">
        <v>24</v>
      </c>
      <c r="F339" s="77">
        <v>0</v>
      </c>
    </row>
    <row r="340" spans="1:6" s="22" customFormat="1" ht="15.75">
      <c r="A340" s="18">
        <f t="shared" si="2"/>
        <v>332</v>
      </c>
      <c r="B340" s="3" t="s">
        <v>1555</v>
      </c>
      <c r="C340" s="3" t="s">
        <v>18</v>
      </c>
      <c r="D340" s="3">
        <v>180</v>
      </c>
      <c r="E340" s="4" t="s">
        <v>369</v>
      </c>
      <c r="F340" s="77">
        <v>0</v>
      </c>
    </row>
    <row r="341" spans="1:6" s="22" customFormat="1" ht="15.75">
      <c r="A341" s="18">
        <f t="shared" si="2"/>
        <v>333</v>
      </c>
      <c r="B341" s="3" t="s">
        <v>1556</v>
      </c>
      <c r="C341" s="3" t="s">
        <v>18</v>
      </c>
      <c r="D341" s="3">
        <v>250</v>
      </c>
      <c r="E341" s="4" t="s">
        <v>369</v>
      </c>
      <c r="F341" s="77">
        <v>0</v>
      </c>
    </row>
    <row r="342" spans="1:6" s="22" customFormat="1" ht="15.75">
      <c r="A342" s="18">
        <f t="shared" si="2"/>
        <v>334</v>
      </c>
      <c r="B342" s="3" t="s">
        <v>1557</v>
      </c>
      <c r="C342" s="3" t="s">
        <v>18</v>
      </c>
      <c r="D342" s="3">
        <v>250</v>
      </c>
      <c r="E342" s="4" t="s">
        <v>369</v>
      </c>
      <c r="F342" s="77">
        <v>0</v>
      </c>
    </row>
    <row r="343" spans="1:6" s="22" customFormat="1" ht="15.75">
      <c r="A343" s="18">
        <f t="shared" si="2"/>
        <v>335</v>
      </c>
      <c r="B343" s="3" t="s">
        <v>1558</v>
      </c>
      <c r="C343" s="3" t="s">
        <v>18</v>
      </c>
      <c r="D343" s="3">
        <v>400</v>
      </c>
      <c r="E343" s="4" t="s">
        <v>24</v>
      </c>
      <c r="F343" s="77">
        <v>0</v>
      </c>
    </row>
    <row r="344" spans="1:6" s="22" customFormat="1" ht="15.75">
      <c r="A344" s="18">
        <f t="shared" si="2"/>
        <v>336</v>
      </c>
      <c r="B344" s="3" t="s">
        <v>1559</v>
      </c>
      <c r="C344" s="3" t="s">
        <v>18</v>
      </c>
      <c r="D344" s="3">
        <v>400</v>
      </c>
      <c r="E344" s="4" t="s">
        <v>24</v>
      </c>
      <c r="F344" s="77">
        <v>0</v>
      </c>
    </row>
    <row r="345" spans="1:6" s="22" customFormat="1" ht="15.75">
      <c r="A345" s="18">
        <f t="shared" si="2"/>
        <v>337</v>
      </c>
      <c r="B345" s="3" t="s">
        <v>1560</v>
      </c>
      <c r="C345" s="3" t="s">
        <v>18</v>
      </c>
      <c r="D345" s="3">
        <v>180</v>
      </c>
      <c r="E345" s="4" t="s">
        <v>369</v>
      </c>
      <c r="F345" s="77">
        <v>0</v>
      </c>
    </row>
    <row r="346" spans="1:6" s="22" customFormat="1" ht="15.75">
      <c r="A346" s="18">
        <f t="shared" si="2"/>
        <v>338</v>
      </c>
      <c r="B346" s="3" t="s">
        <v>1561</v>
      </c>
      <c r="C346" s="3" t="s">
        <v>44</v>
      </c>
      <c r="D346" s="3">
        <v>400</v>
      </c>
      <c r="E346" s="4" t="s">
        <v>369</v>
      </c>
      <c r="F346" s="77">
        <v>0</v>
      </c>
    </row>
    <row r="347" spans="1:6" s="22" customFormat="1" ht="15.75">
      <c r="A347" s="18">
        <f t="shared" si="2"/>
        <v>339</v>
      </c>
      <c r="B347" s="3" t="s">
        <v>1562</v>
      </c>
      <c r="C347" s="3" t="s">
        <v>18</v>
      </c>
      <c r="D347" s="3">
        <v>250</v>
      </c>
      <c r="E347" s="4" t="s">
        <v>369</v>
      </c>
      <c r="F347" s="77">
        <v>0</v>
      </c>
    </row>
    <row r="348" spans="1:6" s="22" customFormat="1" ht="15.75">
      <c r="A348" s="18">
        <f t="shared" si="2"/>
        <v>340</v>
      </c>
      <c r="B348" s="3" t="s">
        <v>1563</v>
      </c>
      <c r="C348" s="3" t="s">
        <v>44</v>
      </c>
      <c r="D348" s="3">
        <v>630</v>
      </c>
      <c r="E348" s="4" t="s">
        <v>369</v>
      </c>
      <c r="F348" s="77">
        <v>0</v>
      </c>
    </row>
    <row r="349" spans="1:6" s="22" customFormat="1" ht="15.75">
      <c r="A349" s="18">
        <f t="shared" si="2"/>
        <v>341</v>
      </c>
      <c r="B349" s="3" t="s">
        <v>1564</v>
      </c>
      <c r="C349" s="3" t="s">
        <v>18</v>
      </c>
      <c r="D349" s="3">
        <v>320</v>
      </c>
      <c r="E349" s="4" t="s">
        <v>369</v>
      </c>
      <c r="F349" s="77">
        <v>0</v>
      </c>
    </row>
    <row r="350" spans="1:6" s="22" customFormat="1" ht="15.75">
      <c r="A350" s="18">
        <f t="shared" si="2"/>
        <v>342</v>
      </c>
      <c r="B350" s="3" t="s">
        <v>1565</v>
      </c>
      <c r="C350" s="3" t="s">
        <v>18</v>
      </c>
      <c r="D350" s="3">
        <v>160</v>
      </c>
      <c r="E350" s="4" t="s">
        <v>369</v>
      </c>
      <c r="F350" s="77">
        <v>0</v>
      </c>
    </row>
    <row r="351" spans="1:6" s="22" customFormat="1" ht="15.75">
      <c r="A351" s="18">
        <f t="shared" si="2"/>
        <v>343</v>
      </c>
      <c r="B351" s="3" t="s">
        <v>1566</v>
      </c>
      <c r="C351" s="3" t="s">
        <v>18</v>
      </c>
      <c r="D351" s="3">
        <v>630</v>
      </c>
      <c r="E351" s="4" t="s">
        <v>366</v>
      </c>
      <c r="F351" s="77">
        <v>0</v>
      </c>
    </row>
    <row r="352" spans="1:6" s="22" customFormat="1" ht="15.75">
      <c r="A352" s="18">
        <f t="shared" si="2"/>
        <v>344</v>
      </c>
      <c r="B352" s="3" t="s">
        <v>1567</v>
      </c>
      <c r="C352" s="3" t="s">
        <v>44</v>
      </c>
      <c r="D352" s="3">
        <v>250</v>
      </c>
      <c r="E352" s="4" t="s">
        <v>369</v>
      </c>
      <c r="F352" s="77">
        <v>0</v>
      </c>
    </row>
    <row r="353" spans="1:6" s="22" customFormat="1" ht="15.75">
      <c r="A353" s="18">
        <f t="shared" si="2"/>
        <v>345</v>
      </c>
      <c r="B353" s="3" t="s">
        <v>1568</v>
      </c>
      <c r="C353" s="3" t="s">
        <v>18</v>
      </c>
      <c r="D353" s="3">
        <v>400</v>
      </c>
      <c r="E353" s="4" t="s">
        <v>369</v>
      </c>
      <c r="F353" s="77">
        <v>0</v>
      </c>
    </row>
    <row r="354" spans="1:6" s="22" customFormat="1" ht="15.75">
      <c r="A354" s="18">
        <f aca="true" t="shared" si="3" ref="A354:A417">1+A353</f>
        <v>346</v>
      </c>
      <c r="B354" s="3" t="s">
        <v>737</v>
      </c>
      <c r="C354" s="3" t="s">
        <v>18</v>
      </c>
      <c r="D354" s="3">
        <v>630</v>
      </c>
      <c r="E354" s="4" t="s">
        <v>366</v>
      </c>
      <c r="F354" s="77">
        <v>0</v>
      </c>
    </row>
    <row r="355" spans="1:6" s="22" customFormat="1" ht="15.75">
      <c r="A355" s="18">
        <f t="shared" si="3"/>
        <v>347</v>
      </c>
      <c r="B355" s="3" t="s">
        <v>1569</v>
      </c>
      <c r="C355" s="3" t="s">
        <v>44</v>
      </c>
      <c r="D355" s="3">
        <v>630</v>
      </c>
      <c r="E355" s="4" t="s">
        <v>332</v>
      </c>
      <c r="F355" s="77">
        <v>0</v>
      </c>
    </row>
    <row r="356" spans="1:6" s="22" customFormat="1" ht="15.75">
      <c r="A356" s="18">
        <f t="shared" si="3"/>
        <v>348</v>
      </c>
      <c r="B356" s="3" t="s">
        <v>1570</v>
      </c>
      <c r="C356" s="3" t="s">
        <v>44</v>
      </c>
      <c r="D356" s="3">
        <v>630</v>
      </c>
      <c r="E356" s="4" t="s">
        <v>332</v>
      </c>
      <c r="F356" s="77">
        <v>0</v>
      </c>
    </row>
    <row r="357" spans="1:6" s="22" customFormat="1" ht="15.75">
      <c r="A357" s="18">
        <f t="shared" si="3"/>
        <v>349</v>
      </c>
      <c r="B357" s="3" t="s">
        <v>1571</v>
      </c>
      <c r="C357" s="3" t="s">
        <v>18</v>
      </c>
      <c r="D357" s="3">
        <v>250</v>
      </c>
      <c r="E357" s="4" t="s">
        <v>369</v>
      </c>
      <c r="F357" s="77">
        <v>0</v>
      </c>
    </row>
    <row r="358" spans="1:6" s="22" customFormat="1" ht="15.75">
      <c r="A358" s="18">
        <f t="shared" si="3"/>
        <v>350</v>
      </c>
      <c r="B358" s="3" t="s">
        <v>1572</v>
      </c>
      <c r="C358" s="3" t="s">
        <v>18</v>
      </c>
      <c r="D358" s="3">
        <v>250</v>
      </c>
      <c r="E358" s="4" t="s">
        <v>369</v>
      </c>
      <c r="F358" s="77">
        <v>0</v>
      </c>
    </row>
    <row r="359" spans="1:6" s="22" customFormat="1" ht="15.75">
      <c r="A359" s="18">
        <f t="shared" si="3"/>
        <v>351</v>
      </c>
      <c r="B359" s="3" t="s">
        <v>1573</v>
      </c>
      <c r="C359" s="3" t="s">
        <v>18</v>
      </c>
      <c r="D359" s="3">
        <v>400</v>
      </c>
      <c r="E359" s="4" t="s">
        <v>369</v>
      </c>
      <c r="F359" s="77">
        <v>0</v>
      </c>
    </row>
    <row r="360" spans="1:6" s="22" customFormat="1" ht="15.75">
      <c r="A360" s="18">
        <f t="shared" si="3"/>
        <v>352</v>
      </c>
      <c r="B360" s="3" t="s">
        <v>1574</v>
      </c>
      <c r="C360" s="3" t="s">
        <v>18</v>
      </c>
      <c r="D360" s="3">
        <v>400</v>
      </c>
      <c r="E360" s="4" t="s">
        <v>366</v>
      </c>
      <c r="F360" s="77">
        <v>0</v>
      </c>
    </row>
    <row r="361" spans="1:6" s="22" customFormat="1" ht="15.75">
      <c r="A361" s="18">
        <f t="shared" si="3"/>
        <v>353</v>
      </c>
      <c r="B361" s="3" t="s">
        <v>1575</v>
      </c>
      <c r="C361" s="3" t="s">
        <v>18</v>
      </c>
      <c r="D361" s="3">
        <v>320</v>
      </c>
      <c r="E361" s="4" t="s">
        <v>369</v>
      </c>
      <c r="F361" s="77">
        <v>0</v>
      </c>
    </row>
    <row r="362" spans="1:6" s="22" customFormat="1" ht="15.75">
      <c r="A362" s="18">
        <f t="shared" si="3"/>
        <v>354</v>
      </c>
      <c r="B362" s="3" t="s">
        <v>1576</v>
      </c>
      <c r="C362" s="3" t="s">
        <v>18</v>
      </c>
      <c r="D362" s="3">
        <v>630</v>
      </c>
      <c r="E362" s="4" t="s">
        <v>366</v>
      </c>
      <c r="F362" s="77">
        <v>0</v>
      </c>
    </row>
    <row r="363" spans="1:6" s="22" customFormat="1" ht="15.75">
      <c r="A363" s="18">
        <f t="shared" si="3"/>
        <v>355</v>
      </c>
      <c r="B363" s="3" t="s">
        <v>1577</v>
      </c>
      <c r="C363" s="3" t="s">
        <v>18</v>
      </c>
      <c r="D363" s="3">
        <v>100</v>
      </c>
      <c r="E363" s="4" t="s">
        <v>369</v>
      </c>
      <c r="F363" s="77">
        <v>0</v>
      </c>
    </row>
    <row r="364" spans="1:6" s="22" customFormat="1" ht="15.75">
      <c r="A364" s="18">
        <f t="shared" si="3"/>
        <v>356</v>
      </c>
      <c r="B364" s="3" t="s">
        <v>1578</v>
      </c>
      <c r="C364" s="3" t="s">
        <v>18</v>
      </c>
      <c r="D364" s="3">
        <v>630</v>
      </c>
      <c r="E364" s="4" t="s">
        <v>366</v>
      </c>
      <c r="F364" s="77">
        <v>0</v>
      </c>
    </row>
    <row r="365" spans="1:6" s="22" customFormat="1" ht="15.75">
      <c r="A365" s="18">
        <f t="shared" si="3"/>
        <v>357</v>
      </c>
      <c r="B365" s="3" t="s">
        <v>1579</v>
      </c>
      <c r="C365" s="3" t="s">
        <v>18</v>
      </c>
      <c r="D365" s="3">
        <v>400</v>
      </c>
      <c r="E365" s="4" t="s">
        <v>369</v>
      </c>
      <c r="F365" s="77">
        <v>0</v>
      </c>
    </row>
    <row r="366" spans="1:6" s="22" customFormat="1" ht="15.75">
      <c r="A366" s="18">
        <f t="shared" si="3"/>
        <v>358</v>
      </c>
      <c r="B366" s="3" t="s">
        <v>1580</v>
      </c>
      <c r="C366" s="3" t="s">
        <v>18</v>
      </c>
      <c r="D366" s="3">
        <v>250</v>
      </c>
      <c r="E366" s="4" t="s">
        <v>366</v>
      </c>
      <c r="F366" s="77">
        <v>0</v>
      </c>
    </row>
    <row r="367" spans="1:6" s="22" customFormat="1" ht="15.75">
      <c r="A367" s="18">
        <f t="shared" si="3"/>
        <v>359</v>
      </c>
      <c r="B367" s="3" t="s">
        <v>1581</v>
      </c>
      <c r="C367" s="3" t="s">
        <v>18</v>
      </c>
      <c r="D367" s="3">
        <v>250</v>
      </c>
      <c r="E367" s="4" t="s">
        <v>369</v>
      </c>
      <c r="F367" s="77">
        <v>0</v>
      </c>
    </row>
    <row r="368" spans="1:6" s="22" customFormat="1" ht="15.75">
      <c r="A368" s="18">
        <f t="shared" si="3"/>
        <v>360</v>
      </c>
      <c r="B368" s="3" t="s">
        <v>1582</v>
      </c>
      <c r="C368" s="3" t="s">
        <v>18</v>
      </c>
      <c r="D368" s="3">
        <v>320</v>
      </c>
      <c r="E368" s="4" t="s">
        <v>369</v>
      </c>
      <c r="F368" s="77">
        <v>0</v>
      </c>
    </row>
    <row r="369" spans="1:6" s="22" customFormat="1" ht="15.75">
      <c r="A369" s="18">
        <f t="shared" si="3"/>
        <v>361</v>
      </c>
      <c r="B369" s="3" t="s">
        <v>970</v>
      </c>
      <c r="C369" s="3" t="s">
        <v>44</v>
      </c>
      <c r="D369" s="3">
        <v>400</v>
      </c>
      <c r="E369" s="4" t="s">
        <v>369</v>
      </c>
      <c r="F369" s="77">
        <v>0</v>
      </c>
    </row>
    <row r="370" spans="1:6" s="22" customFormat="1" ht="15.75">
      <c r="A370" s="18">
        <f t="shared" si="3"/>
        <v>362</v>
      </c>
      <c r="B370" s="3" t="s">
        <v>1583</v>
      </c>
      <c r="C370" s="3" t="s">
        <v>44</v>
      </c>
      <c r="D370" s="3">
        <v>250</v>
      </c>
      <c r="E370" s="4" t="s">
        <v>472</v>
      </c>
      <c r="F370" s="77">
        <v>0</v>
      </c>
    </row>
    <row r="371" spans="1:6" s="22" customFormat="1" ht="15.75">
      <c r="A371" s="18">
        <f t="shared" si="3"/>
        <v>363</v>
      </c>
      <c r="B371" s="3" t="s">
        <v>1584</v>
      </c>
      <c r="C371" s="3" t="s">
        <v>18</v>
      </c>
      <c r="D371" s="3">
        <v>320</v>
      </c>
      <c r="E371" s="4" t="s">
        <v>369</v>
      </c>
      <c r="F371" s="77">
        <v>0</v>
      </c>
    </row>
    <row r="372" spans="1:6" s="22" customFormat="1" ht="15.75">
      <c r="A372" s="18">
        <f t="shared" si="3"/>
        <v>364</v>
      </c>
      <c r="B372" s="3" t="s">
        <v>1585</v>
      </c>
      <c r="C372" s="3" t="s">
        <v>44</v>
      </c>
      <c r="D372" s="3">
        <v>630</v>
      </c>
      <c r="E372" s="4" t="s">
        <v>332</v>
      </c>
      <c r="F372" s="77">
        <v>0</v>
      </c>
    </row>
    <row r="373" spans="1:6" s="22" customFormat="1" ht="15.75">
      <c r="A373" s="18">
        <f t="shared" si="3"/>
        <v>365</v>
      </c>
      <c r="B373" s="3" t="s">
        <v>1586</v>
      </c>
      <c r="C373" s="3" t="s">
        <v>44</v>
      </c>
      <c r="D373" s="3">
        <v>630</v>
      </c>
      <c r="E373" s="4" t="s">
        <v>332</v>
      </c>
      <c r="F373" s="77">
        <v>0</v>
      </c>
    </row>
    <row r="374" spans="1:6" s="22" customFormat="1" ht="15.75">
      <c r="A374" s="18">
        <f t="shared" si="3"/>
        <v>366</v>
      </c>
      <c r="B374" s="3" t="s">
        <v>1587</v>
      </c>
      <c r="C374" s="3" t="s">
        <v>18</v>
      </c>
      <c r="D374" s="3">
        <v>320</v>
      </c>
      <c r="E374" s="4" t="s">
        <v>369</v>
      </c>
      <c r="F374" s="77">
        <v>0</v>
      </c>
    </row>
    <row r="375" spans="1:6" s="22" customFormat="1" ht="15.75">
      <c r="A375" s="18">
        <f t="shared" si="3"/>
        <v>367</v>
      </c>
      <c r="B375" s="3" t="s">
        <v>1588</v>
      </c>
      <c r="C375" s="3" t="s">
        <v>44</v>
      </c>
      <c r="D375" s="3">
        <v>250</v>
      </c>
      <c r="E375" s="4" t="s">
        <v>369</v>
      </c>
      <c r="F375" s="77">
        <v>0</v>
      </c>
    </row>
    <row r="376" spans="1:6" s="22" customFormat="1" ht="15.75">
      <c r="A376" s="18">
        <f t="shared" si="3"/>
        <v>368</v>
      </c>
      <c r="B376" s="3" t="s">
        <v>1462</v>
      </c>
      <c r="C376" s="3" t="s">
        <v>44</v>
      </c>
      <c r="D376" s="3">
        <v>40</v>
      </c>
      <c r="E376" s="4" t="s">
        <v>472</v>
      </c>
      <c r="F376" s="77">
        <v>0</v>
      </c>
    </row>
    <row r="377" spans="1:6" s="22" customFormat="1" ht="15.75">
      <c r="A377" s="18">
        <f t="shared" si="3"/>
        <v>369</v>
      </c>
      <c r="B377" s="3" t="s">
        <v>1463</v>
      </c>
      <c r="C377" s="3" t="s">
        <v>1464</v>
      </c>
      <c r="D377" s="3">
        <v>400</v>
      </c>
      <c r="E377" s="4" t="s">
        <v>369</v>
      </c>
      <c r="F377" s="77">
        <v>0</v>
      </c>
    </row>
    <row r="378" spans="1:6" s="22" customFormat="1" ht="15.75">
      <c r="A378" s="18">
        <f t="shared" si="3"/>
        <v>370</v>
      </c>
      <c r="B378" s="3" t="s">
        <v>1465</v>
      </c>
      <c r="C378" s="3" t="s">
        <v>18</v>
      </c>
      <c r="D378" s="3">
        <v>250</v>
      </c>
      <c r="E378" s="4" t="s">
        <v>369</v>
      </c>
      <c r="F378" s="77">
        <v>0</v>
      </c>
    </row>
    <row r="379" spans="1:6" s="22" customFormat="1" ht="15.75">
      <c r="A379" s="18">
        <f t="shared" si="3"/>
        <v>371</v>
      </c>
      <c r="B379" s="3" t="s">
        <v>1589</v>
      </c>
      <c r="C379" s="3" t="s">
        <v>18</v>
      </c>
      <c r="D379" s="3">
        <v>400</v>
      </c>
      <c r="E379" s="4" t="s">
        <v>366</v>
      </c>
      <c r="F379" s="77">
        <v>0</v>
      </c>
    </row>
    <row r="380" spans="1:6" s="22" customFormat="1" ht="15.75">
      <c r="A380" s="18">
        <f t="shared" si="3"/>
        <v>372</v>
      </c>
      <c r="B380" s="3" t="s">
        <v>1590</v>
      </c>
      <c r="C380" s="3" t="s">
        <v>18</v>
      </c>
      <c r="D380" s="3">
        <v>320</v>
      </c>
      <c r="E380" s="4" t="s">
        <v>366</v>
      </c>
      <c r="F380" s="77">
        <v>0</v>
      </c>
    </row>
    <row r="381" spans="1:6" s="22" customFormat="1" ht="15.75">
      <c r="A381" s="18">
        <f t="shared" si="3"/>
        <v>373</v>
      </c>
      <c r="B381" s="3" t="s">
        <v>1591</v>
      </c>
      <c r="C381" s="3" t="s">
        <v>18</v>
      </c>
      <c r="D381" s="3">
        <v>400</v>
      </c>
      <c r="E381" s="4" t="s">
        <v>24</v>
      </c>
      <c r="F381" s="77">
        <v>0</v>
      </c>
    </row>
    <row r="382" spans="1:6" s="22" customFormat="1" ht="15.75">
      <c r="A382" s="18">
        <f t="shared" si="3"/>
        <v>374</v>
      </c>
      <c r="B382" s="3" t="s">
        <v>1592</v>
      </c>
      <c r="C382" s="3" t="s">
        <v>18</v>
      </c>
      <c r="D382" s="3">
        <v>400</v>
      </c>
      <c r="E382" s="4" t="s">
        <v>24</v>
      </c>
      <c r="F382" s="77">
        <v>0</v>
      </c>
    </row>
    <row r="383" spans="1:6" s="22" customFormat="1" ht="15.75">
      <c r="A383" s="18">
        <f t="shared" si="3"/>
        <v>375</v>
      </c>
      <c r="B383" s="3" t="s">
        <v>1593</v>
      </c>
      <c r="C383" s="3" t="s">
        <v>18</v>
      </c>
      <c r="D383" s="3">
        <v>320</v>
      </c>
      <c r="E383" s="4" t="s">
        <v>366</v>
      </c>
      <c r="F383" s="77">
        <v>0</v>
      </c>
    </row>
    <row r="384" spans="1:6" s="22" customFormat="1" ht="15.75">
      <c r="A384" s="18">
        <f t="shared" si="3"/>
        <v>376</v>
      </c>
      <c r="B384" s="3" t="s">
        <v>1594</v>
      </c>
      <c r="C384" s="3" t="s">
        <v>18</v>
      </c>
      <c r="D384" s="3">
        <v>630</v>
      </c>
      <c r="E384" s="4" t="s">
        <v>366</v>
      </c>
      <c r="F384" s="77">
        <v>0</v>
      </c>
    </row>
    <row r="385" spans="1:6" s="22" customFormat="1" ht="15.75">
      <c r="A385" s="18">
        <f t="shared" si="3"/>
        <v>377</v>
      </c>
      <c r="B385" s="3" t="s">
        <v>1595</v>
      </c>
      <c r="C385" s="3" t="s">
        <v>18</v>
      </c>
      <c r="D385" s="3">
        <v>400</v>
      </c>
      <c r="E385" s="4" t="s">
        <v>366</v>
      </c>
      <c r="F385" s="77">
        <v>0</v>
      </c>
    </row>
    <row r="386" spans="1:6" s="22" customFormat="1" ht="15.75">
      <c r="A386" s="18">
        <f t="shared" si="3"/>
        <v>378</v>
      </c>
      <c r="B386" s="3" t="s">
        <v>1596</v>
      </c>
      <c r="C386" s="3" t="s">
        <v>18</v>
      </c>
      <c r="D386" s="3">
        <v>320</v>
      </c>
      <c r="E386" s="4" t="s">
        <v>366</v>
      </c>
      <c r="F386" s="77">
        <v>0</v>
      </c>
    </row>
    <row r="387" spans="1:6" s="22" customFormat="1" ht="15.75">
      <c r="A387" s="18">
        <f t="shared" si="3"/>
        <v>379</v>
      </c>
      <c r="B387" s="3" t="s">
        <v>1597</v>
      </c>
      <c r="C387" s="3" t="s">
        <v>18</v>
      </c>
      <c r="D387" s="3">
        <v>630</v>
      </c>
      <c r="E387" s="4" t="s">
        <v>366</v>
      </c>
      <c r="F387" s="77">
        <v>0</v>
      </c>
    </row>
    <row r="388" spans="1:6" s="22" customFormat="1" ht="15.75">
      <c r="A388" s="18">
        <f t="shared" si="3"/>
        <v>380</v>
      </c>
      <c r="B388" s="3" t="s">
        <v>1598</v>
      </c>
      <c r="C388" s="3" t="s">
        <v>18</v>
      </c>
      <c r="D388" s="3">
        <v>400</v>
      </c>
      <c r="E388" s="4" t="s">
        <v>366</v>
      </c>
      <c r="F388" s="77">
        <v>0</v>
      </c>
    </row>
    <row r="389" spans="1:6" s="22" customFormat="1" ht="15.75">
      <c r="A389" s="18">
        <f t="shared" si="3"/>
        <v>381</v>
      </c>
      <c r="B389" s="3" t="s">
        <v>1599</v>
      </c>
      <c r="C389" s="3" t="s">
        <v>18</v>
      </c>
      <c r="D389" s="3">
        <v>400</v>
      </c>
      <c r="E389" s="4" t="s">
        <v>366</v>
      </c>
      <c r="F389" s="77">
        <v>0</v>
      </c>
    </row>
    <row r="390" spans="1:6" s="22" customFormat="1" ht="15.75">
      <c r="A390" s="18">
        <f t="shared" si="3"/>
        <v>382</v>
      </c>
      <c r="B390" s="3" t="s">
        <v>1600</v>
      </c>
      <c r="C390" s="3" t="s">
        <v>18</v>
      </c>
      <c r="D390" s="3">
        <v>400</v>
      </c>
      <c r="E390" s="4" t="s">
        <v>24</v>
      </c>
      <c r="F390" s="77">
        <v>0</v>
      </c>
    </row>
    <row r="391" spans="1:6" s="22" customFormat="1" ht="15.75">
      <c r="A391" s="18">
        <f t="shared" si="3"/>
        <v>383</v>
      </c>
      <c r="B391" s="3" t="s">
        <v>1601</v>
      </c>
      <c r="C391" s="3" t="s">
        <v>18</v>
      </c>
      <c r="D391" s="3">
        <v>400</v>
      </c>
      <c r="E391" s="4" t="s">
        <v>24</v>
      </c>
      <c r="F391" s="77">
        <v>0</v>
      </c>
    </row>
    <row r="392" spans="1:6" s="22" customFormat="1" ht="15.75">
      <c r="A392" s="18">
        <f t="shared" si="3"/>
        <v>384</v>
      </c>
      <c r="B392" s="3" t="s">
        <v>1602</v>
      </c>
      <c r="C392" s="3" t="s">
        <v>18</v>
      </c>
      <c r="D392" s="3">
        <v>400</v>
      </c>
      <c r="E392" s="4" t="s">
        <v>366</v>
      </c>
      <c r="F392" s="77">
        <v>0</v>
      </c>
    </row>
    <row r="393" spans="1:6" s="22" customFormat="1" ht="15.75">
      <c r="A393" s="18">
        <f t="shared" si="3"/>
        <v>385</v>
      </c>
      <c r="B393" s="3" t="s">
        <v>1603</v>
      </c>
      <c r="C393" s="3" t="s">
        <v>18</v>
      </c>
      <c r="D393" s="3">
        <v>630</v>
      </c>
      <c r="E393" s="4" t="s">
        <v>24</v>
      </c>
      <c r="F393" s="77">
        <v>0</v>
      </c>
    </row>
    <row r="394" spans="1:6" s="22" customFormat="1" ht="15.75">
      <c r="A394" s="18">
        <f t="shared" si="3"/>
        <v>386</v>
      </c>
      <c r="B394" s="3" t="s">
        <v>1604</v>
      </c>
      <c r="C394" s="3" t="s">
        <v>18</v>
      </c>
      <c r="D394" s="3">
        <v>630</v>
      </c>
      <c r="E394" s="4" t="s">
        <v>24</v>
      </c>
      <c r="F394" s="77">
        <v>0</v>
      </c>
    </row>
    <row r="395" spans="1:6" s="22" customFormat="1" ht="15.75">
      <c r="A395" s="18">
        <f t="shared" si="3"/>
        <v>387</v>
      </c>
      <c r="B395" s="3" t="s">
        <v>1605</v>
      </c>
      <c r="C395" s="3" t="s">
        <v>18</v>
      </c>
      <c r="D395" s="3">
        <v>250</v>
      </c>
      <c r="E395" s="4" t="s">
        <v>366</v>
      </c>
      <c r="F395" s="77">
        <v>0</v>
      </c>
    </row>
    <row r="396" spans="1:6" s="22" customFormat="1" ht="15.75">
      <c r="A396" s="18">
        <f t="shared" si="3"/>
        <v>388</v>
      </c>
      <c r="B396" s="3" t="s">
        <v>1606</v>
      </c>
      <c r="C396" s="3" t="s">
        <v>18</v>
      </c>
      <c r="D396" s="3">
        <v>400</v>
      </c>
      <c r="E396" s="4" t="s">
        <v>369</v>
      </c>
      <c r="F396" s="77">
        <v>0</v>
      </c>
    </row>
    <row r="397" spans="1:6" s="22" customFormat="1" ht="15.75">
      <c r="A397" s="18">
        <f t="shared" si="3"/>
        <v>389</v>
      </c>
      <c r="B397" s="3" t="s">
        <v>1607</v>
      </c>
      <c r="C397" s="3" t="s">
        <v>18</v>
      </c>
      <c r="D397" s="3">
        <v>400</v>
      </c>
      <c r="E397" s="4" t="s">
        <v>366</v>
      </c>
      <c r="F397" s="77">
        <v>0</v>
      </c>
    </row>
    <row r="398" spans="1:6" s="22" customFormat="1" ht="15.75">
      <c r="A398" s="18">
        <f t="shared" si="3"/>
        <v>390</v>
      </c>
      <c r="B398" s="3" t="s">
        <v>1608</v>
      </c>
      <c r="C398" s="3" t="s">
        <v>18</v>
      </c>
      <c r="D398" s="3">
        <v>400</v>
      </c>
      <c r="E398" s="4" t="s">
        <v>366</v>
      </c>
      <c r="F398" s="77">
        <v>0</v>
      </c>
    </row>
    <row r="399" spans="1:6" s="22" customFormat="1" ht="15.75">
      <c r="A399" s="18">
        <f t="shared" si="3"/>
        <v>391</v>
      </c>
      <c r="B399" s="3" t="s">
        <v>1609</v>
      </c>
      <c r="C399" s="3" t="s">
        <v>18</v>
      </c>
      <c r="D399" s="3">
        <v>320</v>
      </c>
      <c r="E399" s="4" t="s">
        <v>366</v>
      </c>
      <c r="F399" s="77">
        <v>0</v>
      </c>
    </row>
    <row r="400" spans="1:6" s="22" customFormat="1" ht="15.75">
      <c r="A400" s="18">
        <f t="shared" si="3"/>
        <v>392</v>
      </c>
      <c r="B400" s="3" t="s">
        <v>1610</v>
      </c>
      <c r="C400" s="3" t="s">
        <v>18</v>
      </c>
      <c r="D400" s="3">
        <v>250</v>
      </c>
      <c r="E400" s="4" t="s">
        <v>369</v>
      </c>
      <c r="F400" s="77">
        <v>0</v>
      </c>
    </row>
    <row r="401" spans="1:6" s="22" customFormat="1" ht="15.75">
      <c r="A401" s="18">
        <f t="shared" si="3"/>
        <v>393</v>
      </c>
      <c r="B401" s="3" t="s">
        <v>1611</v>
      </c>
      <c r="C401" s="3" t="s">
        <v>18</v>
      </c>
      <c r="D401" s="3">
        <v>320</v>
      </c>
      <c r="E401" s="4" t="s">
        <v>366</v>
      </c>
      <c r="F401" s="77">
        <v>0</v>
      </c>
    </row>
    <row r="402" spans="1:6" s="22" customFormat="1" ht="15.75">
      <c r="A402" s="18">
        <f t="shared" si="3"/>
        <v>394</v>
      </c>
      <c r="B402" s="3" t="s">
        <v>1612</v>
      </c>
      <c r="C402" s="3" t="s">
        <v>18</v>
      </c>
      <c r="D402" s="3">
        <v>400</v>
      </c>
      <c r="E402" s="4" t="s">
        <v>366</v>
      </c>
      <c r="F402" s="77">
        <v>0</v>
      </c>
    </row>
    <row r="403" spans="1:6" s="22" customFormat="1" ht="15.75">
      <c r="A403" s="18">
        <f t="shared" si="3"/>
        <v>395</v>
      </c>
      <c r="B403" s="3" t="s">
        <v>1613</v>
      </c>
      <c r="C403" s="3" t="s">
        <v>18</v>
      </c>
      <c r="D403" s="3">
        <v>400</v>
      </c>
      <c r="E403" s="4" t="s">
        <v>366</v>
      </c>
      <c r="F403" s="77">
        <v>0</v>
      </c>
    </row>
    <row r="404" spans="1:6" s="22" customFormat="1" ht="15.75">
      <c r="A404" s="18">
        <f t="shared" si="3"/>
        <v>396</v>
      </c>
      <c r="B404" s="3" t="s">
        <v>1614</v>
      </c>
      <c r="C404" s="3" t="s">
        <v>18</v>
      </c>
      <c r="D404" s="3">
        <v>400</v>
      </c>
      <c r="E404" s="4" t="s">
        <v>24</v>
      </c>
      <c r="F404" s="77">
        <v>0</v>
      </c>
    </row>
    <row r="405" spans="1:6" s="22" customFormat="1" ht="15.75">
      <c r="A405" s="18">
        <f t="shared" si="3"/>
        <v>397</v>
      </c>
      <c r="B405" s="3" t="s">
        <v>1615</v>
      </c>
      <c r="C405" s="3" t="s">
        <v>18</v>
      </c>
      <c r="D405" s="3">
        <v>400</v>
      </c>
      <c r="E405" s="4" t="s">
        <v>24</v>
      </c>
      <c r="F405" s="77">
        <v>0</v>
      </c>
    </row>
    <row r="406" spans="1:6" s="22" customFormat="1" ht="15.75">
      <c r="A406" s="18">
        <f t="shared" si="3"/>
        <v>398</v>
      </c>
      <c r="B406" s="3" t="s">
        <v>1616</v>
      </c>
      <c r="C406" s="3" t="s">
        <v>18</v>
      </c>
      <c r="D406" s="3">
        <v>400</v>
      </c>
      <c r="E406" s="4" t="s">
        <v>24</v>
      </c>
      <c r="F406" s="77">
        <v>0</v>
      </c>
    </row>
    <row r="407" spans="1:6" s="22" customFormat="1" ht="15.75">
      <c r="A407" s="18">
        <f t="shared" si="3"/>
        <v>399</v>
      </c>
      <c r="B407" s="3" t="s">
        <v>1617</v>
      </c>
      <c r="C407" s="3" t="s">
        <v>18</v>
      </c>
      <c r="D407" s="3">
        <v>400</v>
      </c>
      <c r="E407" s="4" t="s">
        <v>24</v>
      </c>
      <c r="F407" s="77">
        <v>0</v>
      </c>
    </row>
    <row r="408" spans="1:6" s="22" customFormat="1" ht="15.75">
      <c r="A408" s="18">
        <f t="shared" si="3"/>
        <v>400</v>
      </c>
      <c r="B408" s="3" t="s">
        <v>1618</v>
      </c>
      <c r="C408" s="3" t="s">
        <v>18</v>
      </c>
      <c r="D408" s="3">
        <v>400</v>
      </c>
      <c r="E408" s="4" t="s">
        <v>366</v>
      </c>
      <c r="F408" s="77">
        <v>0</v>
      </c>
    </row>
    <row r="409" spans="1:6" s="22" customFormat="1" ht="15.75">
      <c r="A409" s="18">
        <f t="shared" si="3"/>
        <v>401</v>
      </c>
      <c r="B409" s="3" t="s">
        <v>1619</v>
      </c>
      <c r="C409" s="3" t="s">
        <v>18</v>
      </c>
      <c r="D409" s="3">
        <v>630</v>
      </c>
      <c r="E409" s="4" t="s">
        <v>24</v>
      </c>
      <c r="F409" s="77">
        <v>0</v>
      </c>
    </row>
    <row r="410" spans="1:6" s="22" customFormat="1" ht="15.75">
      <c r="A410" s="18">
        <f t="shared" si="3"/>
        <v>402</v>
      </c>
      <c r="B410" s="3" t="s">
        <v>1620</v>
      </c>
      <c r="C410" s="3" t="s">
        <v>18</v>
      </c>
      <c r="D410" s="3">
        <v>630</v>
      </c>
      <c r="E410" s="4" t="s">
        <v>24</v>
      </c>
      <c r="F410" s="77">
        <v>0</v>
      </c>
    </row>
    <row r="411" spans="1:6" s="22" customFormat="1" ht="15.75">
      <c r="A411" s="18">
        <f t="shared" si="3"/>
        <v>403</v>
      </c>
      <c r="B411" s="3" t="s">
        <v>1621</v>
      </c>
      <c r="C411" s="3" t="s">
        <v>18</v>
      </c>
      <c r="D411" s="3">
        <v>630</v>
      </c>
      <c r="E411" s="4" t="s">
        <v>366</v>
      </c>
      <c r="F411" s="77">
        <v>0</v>
      </c>
    </row>
    <row r="412" spans="1:6" s="22" customFormat="1" ht="15.75">
      <c r="A412" s="18">
        <f t="shared" si="3"/>
        <v>404</v>
      </c>
      <c r="B412" s="3" t="s">
        <v>1622</v>
      </c>
      <c r="C412" s="3" t="s">
        <v>44</v>
      </c>
      <c r="D412" s="3">
        <v>250</v>
      </c>
      <c r="E412" s="4" t="s">
        <v>369</v>
      </c>
      <c r="F412" s="77">
        <v>0</v>
      </c>
    </row>
    <row r="413" spans="1:6" s="22" customFormat="1" ht="15.75">
      <c r="A413" s="18">
        <f t="shared" si="3"/>
        <v>405</v>
      </c>
      <c r="B413" s="3" t="s">
        <v>1623</v>
      </c>
      <c r="C413" s="3" t="s">
        <v>18</v>
      </c>
      <c r="D413" s="3">
        <v>400</v>
      </c>
      <c r="E413" s="4" t="s">
        <v>24</v>
      </c>
      <c r="F413" s="77">
        <v>0</v>
      </c>
    </row>
    <row r="414" spans="1:6" s="22" customFormat="1" ht="15.75">
      <c r="A414" s="18">
        <f t="shared" si="3"/>
        <v>406</v>
      </c>
      <c r="B414" s="3" t="s">
        <v>1624</v>
      </c>
      <c r="C414" s="3" t="s">
        <v>18</v>
      </c>
      <c r="D414" s="3">
        <v>400</v>
      </c>
      <c r="E414" s="4" t="s">
        <v>24</v>
      </c>
      <c r="F414" s="77">
        <v>0</v>
      </c>
    </row>
    <row r="415" spans="1:6" s="22" customFormat="1" ht="15.75">
      <c r="A415" s="18">
        <f t="shared" si="3"/>
        <v>407</v>
      </c>
      <c r="B415" s="3" t="s">
        <v>1625</v>
      </c>
      <c r="C415" s="3" t="s">
        <v>18</v>
      </c>
      <c r="D415" s="3">
        <v>400</v>
      </c>
      <c r="E415" s="4" t="s">
        <v>24</v>
      </c>
      <c r="F415" s="77">
        <v>0</v>
      </c>
    </row>
    <row r="416" spans="1:6" s="22" customFormat="1" ht="15.75">
      <c r="A416" s="18">
        <f t="shared" si="3"/>
        <v>408</v>
      </c>
      <c r="B416" s="3" t="s">
        <v>1626</v>
      </c>
      <c r="C416" s="3" t="s">
        <v>18</v>
      </c>
      <c r="D416" s="3">
        <v>400</v>
      </c>
      <c r="E416" s="4" t="s">
        <v>24</v>
      </c>
      <c r="F416" s="77">
        <v>0</v>
      </c>
    </row>
    <row r="417" spans="1:6" s="22" customFormat="1" ht="15.75">
      <c r="A417" s="18">
        <f t="shared" si="3"/>
        <v>409</v>
      </c>
      <c r="B417" s="3" t="s">
        <v>1627</v>
      </c>
      <c r="C417" s="3" t="s">
        <v>18</v>
      </c>
      <c r="D417" s="3">
        <v>400</v>
      </c>
      <c r="E417" s="4" t="s">
        <v>24</v>
      </c>
      <c r="F417" s="77">
        <v>0</v>
      </c>
    </row>
    <row r="418" spans="1:6" s="22" customFormat="1" ht="15.75">
      <c r="A418" s="18">
        <f aca="true" t="shared" si="4" ref="A418:A440">1+A417</f>
        <v>410</v>
      </c>
      <c r="B418" s="3" t="s">
        <v>1628</v>
      </c>
      <c r="C418" s="3" t="s">
        <v>18</v>
      </c>
      <c r="D418" s="3">
        <v>400</v>
      </c>
      <c r="E418" s="4" t="s">
        <v>24</v>
      </c>
      <c r="F418" s="77">
        <v>0</v>
      </c>
    </row>
    <row r="419" spans="1:6" s="22" customFormat="1" ht="15.75">
      <c r="A419" s="18">
        <f t="shared" si="4"/>
        <v>411</v>
      </c>
      <c r="B419" s="3" t="s">
        <v>1629</v>
      </c>
      <c r="C419" s="3" t="s">
        <v>18</v>
      </c>
      <c r="D419" s="3">
        <v>630</v>
      </c>
      <c r="E419" s="4" t="s">
        <v>24</v>
      </c>
      <c r="F419" s="77">
        <v>0</v>
      </c>
    </row>
    <row r="420" spans="1:6" s="22" customFormat="1" ht="15.75">
      <c r="A420" s="18">
        <f t="shared" si="4"/>
        <v>412</v>
      </c>
      <c r="B420" s="3" t="s">
        <v>1630</v>
      </c>
      <c r="C420" s="3" t="s">
        <v>18</v>
      </c>
      <c r="D420" s="3">
        <v>630</v>
      </c>
      <c r="E420" s="4" t="s">
        <v>24</v>
      </c>
      <c r="F420" s="77">
        <v>0</v>
      </c>
    </row>
    <row r="421" spans="1:6" s="22" customFormat="1" ht="15.75">
      <c r="A421" s="18">
        <f t="shared" si="4"/>
        <v>413</v>
      </c>
      <c r="B421" s="3" t="s">
        <v>1631</v>
      </c>
      <c r="C421" s="3" t="s">
        <v>18</v>
      </c>
      <c r="D421" s="3">
        <v>400</v>
      </c>
      <c r="E421" s="4" t="s">
        <v>366</v>
      </c>
      <c r="F421" s="77">
        <v>0</v>
      </c>
    </row>
    <row r="422" spans="1:6" s="22" customFormat="1" ht="15.75">
      <c r="A422" s="18">
        <f t="shared" si="4"/>
        <v>414</v>
      </c>
      <c r="B422" s="2" t="s">
        <v>1632</v>
      </c>
      <c r="C422" s="2" t="s">
        <v>44</v>
      </c>
      <c r="D422" s="2">
        <v>250</v>
      </c>
      <c r="E422" s="2" t="s">
        <v>369</v>
      </c>
      <c r="F422" s="77">
        <v>0</v>
      </c>
    </row>
    <row r="423" spans="1:6" s="22" customFormat="1" ht="15.75">
      <c r="A423" s="18">
        <f t="shared" si="4"/>
        <v>415</v>
      </c>
      <c r="B423" s="3" t="s">
        <v>1633</v>
      </c>
      <c r="C423" s="3" t="s">
        <v>18</v>
      </c>
      <c r="D423" s="3">
        <v>630</v>
      </c>
      <c r="E423" s="4" t="s">
        <v>366</v>
      </c>
      <c r="F423" s="77">
        <v>0</v>
      </c>
    </row>
    <row r="424" spans="1:6" s="22" customFormat="1" ht="15.75">
      <c r="A424" s="18">
        <f t="shared" si="4"/>
        <v>416</v>
      </c>
      <c r="B424" s="3" t="s">
        <v>1634</v>
      </c>
      <c r="C424" s="3" t="s">
        <v>18</v>
      </c>
      <c r="D424" s="3">
        <v>630</v>
      </c>
      <c r="E424" s="4" t="s">
        <v>369</v>
      </c>
      <c r="F424" s="77">
        <v>0</v>
      </c>
    </row>
    <row r="425" spans="1:6" s="22" customFormat="1" ht="15.75">
      <c r="A425" s="18">
        <f t="shared" si="4"/>
        <v>417</v>
      </c>
      <c r="B425" s="3" t="s">
        <v>1635</v>
      </c>
      <c r="C425" s="3" t="s">
        <v>18</v>
      </c>
      <c r="D425" s="3">
        <v>250</v>
      </c>
      <c r="E425" s="4" t="s">
        <v>369</v>
      </c>
      <c r="F425" s="77">
        <v>0</v>
      </c>
    </row>
    <row r="426" spans="1:6" s="22" customFormat="1" ht="15.75">
      <c r="A426" s="18">
        <f t="shared" si="4"/>
        <v>418</v>
      </c>
      <c r="B426" s="3" t="s">
        <v>1636</v>
      </c>
      <c r="C426" s="3" t="s">
        <v>18</v>
      </c>
      <c r="D426" s="3">
        <v>250</v>
      </c>
      <c r="E426" s="4" t="s">
        <v>369</v>
      </c>
      <c r="F426" s="77">
        <v>0</v>
      </c>
    </row>
    <row r="427" spans="1:6" s="22" customFormat="1" ht="15.75">
      <c r="A427" s="18">
        <f t="shared" si="4"/>
        <v>419</v>
      </c>
      <c r="B427" s="3" t="s">
        <v>1637</v>
      </c>
      <c r="C427" s="3" t="s">
        <v>18</v>
      </c>
      <c r="D427" s="3">
        <v>400</v>
      </c>
      <c r="E427" s="4" t="s">
        <v>366</v>
      </c>
      <c r="F427" s="77">
        <v>0</v>
      </c>
    </row>
    <row r="428" spans="1:6" s="22" customFormat="1" ht="15.75">
      <c r="A428" s="18">
        <f t="shared" si="4"/>
        <v>420</v>
      </c>
      <c r="B428" s="3" t="s">
        <v>1638</v>
      </c>
      <c r="C428" s="3" t="s">
        <v>18</v>
      </c>
      <c r="D428" s="3">
        <v>250</v>
      </c>
      <c r="E428" s="4" t="s">
        <v>369</v>
      </c>
      <c r="F428" s="77">
        <v>0</v>
      </c>
    </row>
    <row r="429" spans="1:6" s="22" customFormat="1" ht="15.75">
      <c r="A429" s="18">
        <f t="shared" si="4"/>
        <v>421</v>
      </c>
      <c r="B429" s="3" t="s">
        <v>1639</v>
      </c>
      <c r="C429" s="3" t="s">
        <v>18</v>
      </c>
      <c r="D429" s="3">
        <v>630</v>
      </c>
      <c r="E429" s="4" t="s">
        <v>369</v>
      </c>
      <c r="F429" s="77">
        <v>0</v>
      </c>
    </row>
    <row r="430" spans="1:6" s="22" customFormat="1" ht="15.75">
      <c r="A430" s="18">
        <f t="shared" si="4"/>
        <v>422</v>
      </c>
      <c r="B430" s="3" t="s">
        <v>1640</v>
      </c>
      <c r="C430" s="3" t="s">
        <v>18</v>
      </c>
      <c r="D430" s="3">
        <v>250</v>
      </c>
      <c r="E430" s="4" t="s">
        <v>369</v>
      </c>
      <c r="F430" s="77">
        <v>0</v>
      </c>
    </row>
    <row r="431" spans="1:6" s="22" customFormat="1" ht="15.75">
      <c r="A431" s="18">
        <f t="shared" si="4"/>
        <v>423</v>
      </c>
      <c r="B431" s="3" t="s">
        <v>1641</v>
      </c>
      <c r="C431" s="3" t="s">
        <v>18</v>
      </c>
      <c r="D431" s="3">
        <v>400</v>
      </c>
      <c r="E431" s="4" t="s">
        <v>369</v>
      </c>
      <c r="F431" s="77">
        <v>0</v>
      </c>
    </row>
    <row r="432" spans="1:6" s="22" customFormat="1" ht="15.75">
      <c r="A432" s="18">
        <f t="shared" si="4"/>
        <v>424</v>
      </c>
      <c r="B432" s="3" t="s">
        <v>1642</v>
      </c>
      <c r="C432" s="3" t="s">
        <v>18</v>
      </c>
      <c r="D432" s="3">
        <v>180</v>
      </c>
      <c r="E432" s="4" t="s">
        <v>369</v>
      </c>
      <c r="F432" s="77">
        <v>0</v>
      </c>
    </row>
    <row r="433" spans="1:6" s="22" customFormat="1" ht="15.75">
      <c r="A433" s="18">
        <f t="shared" si="4"/>
        <v>425</v>
      </c>
      <c r="B433" s="3" t="s">
        <v>1643</v>
      </c>
      <c r="C433" s="3" t="s">
        <v>18</v>
      </c>
      <c r="D433" s="3">
        <v>250</v>
      </c>
      <c r="E433" s="4" t="s">
        <v>369</v>
      </c>
      <c r="F433" s="77">
        <v>0</v>
      </c>
    </row>
    <row r="434" spans="1:6" s="22" customFormat="1" ht="15.75">
      <c r="A434" s="18">
        <f t="shared" si="4"/>
        <v>426</v>
      </c>
      <c r="B434" s="2" t="s">
        <v>1644</v>
      </c>
      <c r="C434" s="2" t="s">
        <v>44</v>
      </c>
      <c r="D434" s="2">
        <v>100</v>
      </c>
      <c r="E434" s="2" t="s">
        <v>472</v>
      </c>
      <c r="F434" s="77">
        <v>0</v>
      </c>
    </row>
    <row r="435" spans="1:6" s="22" customFormat="1" ht="15.75">
      <c r="A435" s="18">
        <f t="shared" si="4"/>
        <v>427</v>
      </c>
      <c r="B435" s="2" t="s">
        <v>1645</v>
      </c>
      <c r="C435" s="2" t="s">
        <v>44</v>
      </c>
      <c r="D435" s="2">
        <v>630</v>
      </c>
      <c r="E435" s="2" t="s">
        <v>332</v>
      </c>
      <c r="F435" s="77">
        <v>0</v>
      </c>
    </row>
    <row r="436" spans="1:6" s="22" customFormat="1" ht="15.75">
      <c r="A436" s="18">
        <f t="shared" si="4"/>
        <v>428</v>
      </c>
      <c r="B436" s="2" t="s">
        <v>1645</v>
      </c>
      <c r="C436" s="2" t="s">
        <v>44</v>
      </c>
      <c r="D436" s="2">
        <v>630</v>
      </c>
      <c r="E436" s="2" t="s">
        <v>332</v>
      </c>
      <c r="F436" s="77">
        <v>0</v>
      </c>
    </row>
    <row r="437" spans="1:6" s="22" customFormat="1" ht="15.75">
      <c r="A437" s="18">
        <f t="shared" si="4"/>
        <v>429</v>
      </c>
      <c r="B437" s="2" t="s">
        <v>1646</v>
      </c>
      <c r="C437" s="2" t="s">
        <v>44</v>
      </c>
      <c r="D437" s="2">
        <v>1000</v>
      </c>
      <c r="E437" s="2" t="s">
        <v>369</v>
      </c>
      <c r="F437" s="77">
        <v>0</v>
      </c>
    </row>
    <row r="438" spans="1:6" s="22" customFormat="1" ht="15.75">
      <c r="A438" s="18">
        <f t="shared" si="4"/>
        <v>430</v>
      </c>
      <c r="B438" s="3" t="s">
        <v>1647</v>
      </c>
      <c r="C438" s="3" t="s">
        <v>18</v>
      </c>
      <c r="D438" s="3">
        <v>250</v>
      </c>
      <c r="E438" s="4" t="s">
        <v>24</v>
      </c>
      <c r="F438" s="77">
        <v>0</v>
      </c>
    </row>
    <row r="439" spans="1:6" s="22" customFormat="1" ht="15.75">
      <c r="A439" s="18">
        <f t="shared" si="4"/>
        <v>431</v>
      </c>
      <c r="B439" s="3" t="s">
        <v>1648</v>
      </c>
      <c r="C439" s="3" t="s">
        <v>18</v>
      </c>
      <c r="D439" s="3">
        <v>250</v>
      </c>
      <c r="E439" s="4" t="s">
        <v>24</v>
      </c>
      <c r="F439" s="77">
        <v>0</v>
      </c>
    </row>
    <row r="440" spans="1:6" s="22" customFormat="1" ht="15.75">
      <c r="A440" s="18">
        <f t="shared" si="4"/>
        <v>432</v>
      </c>
      <c r="B440" s="3" t="s">
        <v>1649</v>
      </c>
      <c r="C440" s="3" t="s">
        <v>18</v>
      </c>
      <c r="D440" s="3">
        <v>100</v>
      </c>
      <c r="E440" s="4" t="s">
        <v>369</v>
      </c>
      <c r="F440" s="77">
        <v>0</v>
      </c>
    </row>
    <row r="441" spans="1:6" s="22" customFormat="1" ht="15.75">
      <c r="A441" s="36"/>
      <c r="B441" s="44" t="s">
        <v>989</v>
      </c>
      <c r="C441" s="28"/>
      <c r="D441" s="28"/>
      <c r="E441" s="28"/>
      <c r="F441" s="77">
        <v>0</v>
      </c>
    </row>
    <row r="442" spans="1:6" s="22" customFormat="1" ht="15.75">
      <c r="A442" s="18">
        <v>433</v>
      </c>
      <c r="B442" s="3" t="s">
        <v>1650</v>
      </c>
      <c r="C442" s="3" t="s">
        <v>18</v>
      </c>
      <c r="D442" s="3">
        <v>630</v>
      </c>
      <c r="E442" s="3" t="s">
        <v>24</v>
      </c>
      <c r="F442" s="77">
        <v>0</v>
      </c>
    </row>
    <row r="443" spans="1:6" s="22" customFormat="1" ht="15.75">
      <c r="A443" s="18">
        <f>1+A442</f>
        <v>434</v>
      </c>
      <c r="B443" s="3" t="s">
        <v>1651</v>
      </c>
      <c r="C443" s="3" t="s">
        <v>18</v>
      </c>
      <c r="D443" s="3">
        <v>630</v>
      </c>
      <c r="E443" s="3" t="s">
        <v>24</v>
      </c>
      <c r="F443" s="77">
        <v>0</v>
      </c>
    </row>
    <row r="444" spans="1:6" s="22" customFormat="1" ht="15.75">
      <c r="A444" s="18">
        <f>1+A443</f>
        <v>435</v>
      </c>
      <c r="B444" s="3" t="s">
        <v>1652</v>
      </c>
      <c r="C444" s="3" t="s">
        <v>48</v>
      </c>
      <c r="D444" s="3">
        <v>100</v>
      </c>
      <c r="E444" s="3" t="s">
        <v>472</v>
      </c>
      <c r="F444" s="77">
        <v>0</v>
      </c>
    </row>
    <row r="445" spans="1:6" s="22" customFormat="1" ht="15.75">
      <c r="A445" s="18">
        <f>1+A444</f>
        <v>436</v>
      </c>
      <c r="B445" s="3" t="s">
        <v>1468</v>
      </c>
      <c r="C445" s="3" t="s">
        <v>44</v>
      </c>
      <c r="D445" s="3">
        <v>100</v>
      </c>
      <c r="E445" s="3" t="s">
        <v>369</v>
      </c>
      <c r="F445" s="77">
        <v>0</v>
      </c>
    </row>
    <row r="446" spans="1:6" s="22" customFormat="1" ht="15.75">
      <c r="A446" s="18">
        <f>1+A445</f>
        <v>437</v>
      </c>
      <c r="B446" s="3" t="s">
        <v>1653</v>
      </c>
      <c r="C446" s="3" t="s">
        <v>18</v>
      </c>
      <c r="D446" s="3">
        <v>1000</v>
      </c>
      <c r="E446" s="3" t="s">
        <v>24</v>
      </c>
      <c r="F446" s="77">
        <v>0</v>
      </c>
    </row>
    <row r="447" spans="1:6" s="22" customFormat="1" ht="15.75">
      <c r="A447" s="18">
        <f>1+A446</f>
        <v>438</v>
      </c>
      <c r="B447" s="3" t="s">
        <v>1654</v>
      </c>
      <c r="C447" s="3" t="s">
        <v>18</v>
      </c>
      <c r="D447" s="3">
        <v>1000</v>
      </c>
      <c r="E447" s="3" t="s">
        <v>24</v>
      </c>
      <c r="F447" s="77">
        <v>0</v>
      </c>
    </row>
    <row r="448" spans="1:6" s="22" customFormat="1" ht="15.75">
      <c r="A448" s="36"/>
      <c r="B448" s="52" t="s">
        <v>990</v>
      </c>
      <c r="C448" s="80"/>
      <c r="D448" s="60"/>
      <c r="E448" s="28"/>
      <c r="F448" s="77">
        <v>0</v>
      </c>
    </row>
    <row r="449" spans="1:6" s="22" customFormat="1" ht="15.75">
      <c r="A449" s="18">
        <v>439</v>
      </c>
      <c r="B449" s="3" t="s">
        <v>1656</v>
      </c>
      <c r="C449" s="3" t="s">
        <v>18</v>
      </c>
      <c r="D449" s="3">
        <v>400</v>
      </c>
      <c r="E449" s="4" t="s">
        <v>24</v>
      </c>
      <c r="F449" s="77">
        <v>0</v>
      </c>
    </row>
    <row r="450" spans="1:6" s="22" customFormat="1" ht="15.75">
      <c r="A450" s="18">
        <f>1+A449</f>
        <v>440</v>
      </c>
      <c r="B450" s="3" t="s">
        <v>1657</v>
      </c>
      <c r="C450" s="3" t="s">
        <v>18</v>
      </c>
      <c r="D450" s="3">
        <v>400</v>
      </c>
      <c r="E450" s="4" t="s">
        <v>24</v>
      </c>
      <c r="F450" s="77">
        <v>0</v>
      </c>
    </row>
    <row r="451" spans="1:6" s="22" customFormat="1" ht="15.75">
      <c r="A451" s="18">
        <f>1+A450</f>
        <v>441</v>
      </c>
      <c r="B451" s="3" t="s">
        <v>1658</v>
      </c>
      <c r="C451" s="3" t="s">
        <v>18</v>
      </c>
      <c r="D451" s="3">
        <v>100</v>
      </c>
      <c r="E451" s="4" t="s">
        <v>369</v>
      </c>
      <c r="F451" s="77">
        <v>0</v>
      </c>
    </row>
    <row r="452" spans="1:6" s="22" customFormat="1" ht="15.75">
      <c r="A452" s="36"/>
      <c r="B452" s="44" t="s">
        <v>994</v>
      </c>
      <c r="C452" s="54"/>
      <c r="D452" s="54"/>
      <c r="E452" s="28"/>
      <c r="F452" s="77">
        <v>0</v>
      </c>
    </row>
    <row r="453" spans="1:6" s="22" customFormat="1" ht="15.75">
      <c r="A453" s="36"/>
      <c r="B453" s="44" t="s">
        <v>1326</v>
      </c>
      <c r="C453" s="54"/>
      <c r="D453" s="54"/>
      <c r="E453" s="28"/>
      <c r="F453" s="77">
        <v>0</v>
      </c>
    </row>
    <row r="454" spans="1:6" s="22" customFormat="1" ht="15.75">
      <c r="A454" s="18">
        <v>442</v>
      </c>
      <c r="B454" s="3" t="s">
        <v>608</v>
      </c>
      <c r="C454" s="23" t="s">
        <v>18</v>
      </c>
      <c r="D454" s="23">
        <v>400</v>
      </c>
      <c r="E454" s="4" t="s">
        <v>24</v>
      </c>
      <c r="F454" s="77">
        <v>0</v>
      </c>
    </row>
    <row r="455" spans="1:6" s="22" customFormat="1" ht="15.75">
      <c r="A455" s="18">
        <f t="shared" si="1"/>
        <v>443</v>
      </c>
      <c r="B455" s="3" t="s">
        <v>609</v>
      </c>
      <c r="C455" s="23" t="s">
        <v>18</v>
      </c>
      <c r="D455" s="23">
        <v>400</v>
      </c>
      <c r="E455" s="4" t="s">
        <v>24</v>
      </c>
      <c r="F455" s="77">
        <v>0</v>
      </c>
    </row>
    <row r="456" spans="1:6" s="22" customFormat="1" ht="15.75">
      <c r="A456" s="18">
        <f t="shared" si="1"/>
        <v>444</v>
      </c>
      <c r="B456" s="3" t="s">
        <v>610</v>
      </c>
      <c r="C456" s="23" t="s">
        <v>18</v>
      </c>
      <c r="D456" s="23">
        <v>630</v>
      </c>
      <c r="E456" s="4" t="s">
        <v>366</v>
      </c>
      <c r="F456" s="77">
        <v>0</v>
      </c>
    </row>
    <row r="457" spans="1:6" s="22" customFormat="1" ht="15.75">
      <c r="A457" s="18">
        <f t="shared" si="1"/>
        <v>445</v>
      </c>
      <c r="B457" s="3" t="s">
        <v>611</v>
      </c>
      <c r="C457" s="23" t="s">
        <v>18</v>
      </c>
      <c r="D457" s="23">
        <v>560</v>
      </c>
      <c r="E457" s="4" t="s">
        <v>366</v>
      </c>
      <c r="F457" s="77">
        <v>0</v>
      </c>
    </row>
    <row r="458" spans="1:6" s="22" customFormat="1" ht="15.75">
      <c r="A458" s="18">
        <f t="shared" si="1"/>
        <v>446</v>
      </c>
      <c r="B458" s="3" t="s">
        <v>612</v>
      </c>
      <c r="C458" s="23" t="s">
        <v>18</v>
      </c>
      <c r="D458" s="23">
        <v>400</v>
      </c>
      <c r="E458" s="4" t="s">
        <v>366</v>
      </c>
      <c r="F458" s="77">
        <v>0</v>
      </c>
    </row>
    <row r="459" spans="1:6" s="22" customFormat="1" ht="15.75">
      <c r="A459" s="18">
        <f t="shared" si="1"/>
        <v>447</v>
      </c>
      <c r="B459" s="3" t="s">
        <v>613</v>
      </c>
      <c r="C459" s="23" t="s">
        <v>18</v>
      </c>
      <c r="D459" s="23">
        <v>250</v>
      </c>
      <c r="E459" s="4" t="s">
        <v>24</v>
      </c>
      <c r="F459" s="77">
        <v>0</v>
      </c>
    </row>
    <row r="460" spans="1:6" s="22" customFormat="1" ht="15.75">
      <c r="A460" s="18">
        <f t="shared" si="1"/>
        <v>448</v>
      </c>
      <c r="B460" s="3" t="s">
        <v>614</v>
      </c>
      <c r="C460" s="23" t="s">
        <v>18</v>
      </c>
      <c r="D460" s="23">
        <v>250</v>
      </c>
      <c r="E460" s="4" t="s">
        <v>24</v>
      </c>
      <c r="F460" s="77">
        <v>0</v>
      </c>
    </row>
    <row r="461" spans="1:6" s="22" customFormat="1" ht="15.75">
      <c r="A461" s="18">
        <f t="shared" si="1"/>
        <v>449</v>
      </c>
      <c r="B461" s="3" t="s">
        <v>615</v>
      </c>
      <c r="C461" s="23" t="s">
        <v>18</v>
      </c>
      <c r="D461" s="23">
        <v>250</v>
      </c>
      <c r="E461" s="4" t="s">
        <v>366</v>
      </c>
      <c r="F461" s="77">
        <v>0</v>
      </c>
    </row>
    <row r="462" spans="1:6" s="22" customFormat="1" ht="15.75">
      <c r="A462" s="18">
        <f t="shared" si="1"/>
        <v>450</v>
      </c>
      <c r="B462" s="3" t="s">
        <v>616</v>
      </c>
      <c r="C462" s="23" t="s">
        <v>18</v>
      </c>
      <c r="D462" s="23">
        <v>400</v>
      </c>
      <c r="E462" s="4" t="s">
        <v>366</v>
      </c>
      <c r="F462" s="77">
        <v>0</v>
      </c>
    </row>
    <row r="463" spans="1:6" s="22" customFormat="1" ht="15.75">
      <c r="A463" s="18">
        <f t="shared" si="1"/>
        <v>451</v>
      </c>
      <c r="B463" s="3" t="s">
        <v>617</v>
      </c>
      <c r="C463" s="23" t="s">
        <v>18</v>
      </c>
      <c r="D463" s="23">
        <v>630</v>
      </c>
      <c r="E463" s="4" t="s">
        <v>366</v>
      </c>
      <c r="F463" s="77">
        <v>0</v>
      </c>
    </row>
    <row r="464" spans="1:6" s="22" customFormat="1" ht="15.75">
      <c r="A464" s="18">
        <f t="shared" si="1"/>
        <v>452</v>
      </c>
      <c r="B464" s="3" t="s">
        <v>618</v>
      </c>
      <c r="C464" s="23" t="s">
        <v>18</v>
      </c>
      <c r="D464" s="23">
        <v>250</v>
      </c>
      <c r="E464" s="4" t="s">
        <v>366</v>
      </c>
      <c r="F464" s="77">
        <v>0</v>
      </c>
    </row>
    <row r="465" spans="1:6" s="22" customFormat="1" ht="15.75">
      <c r="A465" s="18">
        <f t="shared" si="1"/>
        <v>453</v>
      </c>
      <c r="B465" s="3" t="s">
        <v>619</v>
      </c>
      <c r="C465" s="23" t="s">
        <v>18</v>
      </c>
      <c r="D465" s="23">
        <v>180</v>
      </c>
      <c r="E465" s="4" t="s">
        <v>366</v>
      </c>
      <c r="F465" s="77">
        <v>0</v>
      </c>
    </row>
    <row r="466" spans="1:6" s="22" customFormat="1" ht="15.75">
      <c r="A466" s="18">
        <f t="shared" si="1"/>
        <v>454</v>
      </c>
      <c r="B466" s="3" t="s">
        <v>620</v>
      </c>
      <c r="C466" s="23" t="s">
        <v>18</v>
      </c>
      <c r="D466" s="23">
        <v>400</v>
      </c>
      <c r="E466" s="4" t="s">
        <v>366</v>
      </c>
      <c r="F466" s="77">
        <v>0</v>
      </c>
    </row>
    <row r="467" spans="1:6" s="22" customFormat="1" ht="15.75">
      <c r="A467" s="18">
        <f t="shared" si="1"/>
        <v>455</v>
      </c>
      <c r="B467" s="3" t="s">
        <v>364</v>
      </c>
      <c r="C467" s="23" t="s">
        <v>18</v>
      </c>
      <c r="D467" s="23">
        <v>250</v>
      </c>
      <c r="E467" s="4" t="s">
        <v>366</v>
      </c>
      <c r="F467" s="77">
        <v>0</v>
      </c>
    </row>
    <row r="468" spans="1:6" s="22" customFormat="1" ht="15.75">
      <c r="A468" s="18">
        <f t="shared" si="1"/>
        <v>456</v>
      </c>
      <c r="B468" s="3" t="s">
        <v>621</v>
      </c>
      <c r="C468" s="23" t="s">
        <v>18</v>
      </c>
      <c r="D468" s="23">
        <v>400</v>
      </c>
      <c r="E468" s="4" t="s">
        <v>24</v>
      </c>
      <c r="F468" s="77">
        <v>0</v>
      </c>
    </row>
    <row r="469" spans="1:6" s="22" customFormat="1" ht="15.75">
      <c r="A469" s="18">
        <f t="shared" si="1"/>
        <v>457</v>
      </c>
      <c r="B469" s="3" t="s">
        <v>622</v>
      </c>
      <c r="C469" s="23" t="s">
        <v>18</v>
      </c>
      <c r="D469" s="23">
        <v>400</v>
      </c>
      <c r="E469" s="4" t="s">
        <v>24</v>
      </c>
      <c r="F469" s="77">
        <v>0</v>
      </c>
    </row>
    <row r="470" spans="1:6" s="22" customFormat="1" ht="15.75">
      <c r="A470" s="18">
        <f t="shared" si="1"/>
        <v>458</v>
      </c>
      <c r="B470" s="3" t="s">
        <v>623</v>
      </c>
      <c r="C470" s="23" t="s">
        <v>18</v>
      </c>
      <c r="D470" s="23">
        <v>630</v>
      </c>
      <c r="E470" s="4" t="s">
        <v>24</v>
      </c>
      <c r="F470" s="77">
        <v>0</v>
      </c>
    </row>
    <row r="471" spans="1:244" s="5" customFormat="1" ht="15.75">
      <c r="A471" s="18">
        <f t="shared" si="1"/>
        <v>459</v>
      </c>
      <c r="B471" s="3" t="s">
        <v>624</v>
      </c>
      <c r="C471" s="23" t="s">
        <v>18</v>
      </c>
      <c r="D471" s="23">
        <v>630</v>
      </c>
      <c r="E471" s="4" t="s">
        <v>24</v>
      </c>
      <c r="F471" s="77">
        <v>0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</row>
    <row r="472" spans="1:244" s="5" customFormat="1" ht="15.75">
      <c r="A472" s="18">
        <f t="shared" si="1"/>
        <v>460</v>
      </c>
      <c r="B472" s="3" t="s">
        <v>625</v>
      </c>
      <c r="C472" s="23" t="s">
        <v>18</v>
      </c>
      <c r="D472" s="23">
        <v>160</v>
      </c>
      <c r="E472" s="4" t="s">
        <v>24</v>
      </c>
      <c r="F472" s="77">
        <v>0</v>
      </c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</row>
    <row r="473" spans="1:244" s="5" customFormat="1" ht="15.75">
      <c r="A473" s="18">
        <f t="shared" si="1"/>
        <v>461</v>
      </c>
      <c r="B473" s="3" t="s">
        <v>626</v>
      </c>
      <c r="C473" s="23" t="s">
        <v>18</v>
      </c>
      <c r="D473" s="23">
        <v>160</v>
      </c>
      <c r="E473" s="4" t="s">
        <v>24</v>
      </c>
      <c r="F473" s="77">
        <v>0</v>
      </c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</row>
    <row r="474" spans="1:244" s="5" customFormat="1" ht="15.75">
      <c r="A474" s="18">
        <f t="shared" si="1"/>
        <v>462</v>
      </c>
      <c r="B474" s="3" t="s">
        <v>627</v>
      </c>
      <c r="C474" s="23" t="s">
        <v>18</v>
      </c>
      <c r="D474" s="23">
        <v>160</v>
      </c>
      <c r="E474" s="4" t="s">
        <v>366</v>
      </c>
      <c r="F474" s="77">
        <v>0</v>
      </c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</row>
    <row r="475" spans="1:244" s="5" customFormat="1" ht="15.75">
      <c r="A475" s="18">
        <f t="shared" si="1"/>
        <v>463</v>
      </c>
      <c r="B475" s="3" t="s">
        <v>628</v>
      </c>
      <c r="C475" s="23" t="s">
        <v>18</v>
      </c>
      <c r="D475" s="23">
        <v>630</v>
      </c>
      <c r="E475" s="4" t="s">
        <v>24</v>
      </c>
      <c r="F475" s="77">
        <v>0</v>
      </c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</row>
    <row r="476" spans="1:244" s="5" customFormat="1" ht="15.75">
      <c r="A476" s="18">
        <f t="shared" si="1"/>
        <v>464</v>
      </c>
      <c r="B476" s="3" t="s">
        <v>629</v>
      </c>
      <c r="C476" s="23" t="s">
        <v>18</v>
      </c>
      <c r="D476" s="23">
        <v>630</v>
      </c>
      <c r="E476" s="4" t="s">
        <v>24</v>
      </c>
      <c r="F476" s="77">
        <v>0</v>
      </c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</row>
    <row r="477" spans="1:244" s="5" customFormat="1" ht="15.75">
      <c r="A477" s="18">
        <f t="shared" si="1"/>
        <v>465</v>
      </c>
      <c r="B477" s="3" t="s">
        <v>630</v>
      </c>
      <c r="C477" s="23" t="s">
        <v>18</v>
      </c>
      <c r="D477" s="23">
        <v>180</v>
      </c>
      <c r="E477" s="4" t="s">
        <v>366</v>
      </c>
      <c r="F477" s="77">
        <v>0</v>
      </c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</row>
    <row r="478" spans="1:244" s="5" customFormat="1" ht="15.75">
      <c r="A478" s="18">
        <f t="shared" si="1"/>
        <v>466</v>
      </c>
      <c r="B478" s="3" t="s">
        <v>631</v>
      </c>
      <c r="C478" s="23" t="s">
        <v>18</v>
      </c>
      <c r="D478" s="23">
        <v>180</v>
      </c>
      <c r="E478" s="4" t="s">
        <v>366</v>
      </c>
      <c r="F478" s="77">
        <v>0</v>
      </c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</row>
    <row r="479" spans="1:244" s="5" customFormat="1" ht="15.75">
      <c r="A479" s="18">
        <f t="shared" si="1"/>
        <v>467</v>
      </c>
      <c r="B479" s="3" t="s">
        <v>632</v>
      </c>
      <c r="C479" s="23" t="s">
        <v>18</v>
      </c>
      <c r="D479" s="23">
        <v>400</v>
      </c>
      <c r="E479" s="4" t="s">
        <v>24</v>
      </c>
      <c r="F479" s="77">
        <v>0</v>
      </c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</row>
    <row r="480" spans="1:244" s="5" customFormat="1" ht="15.75">
      <c r="A480" s="18">
        <f t="shared" si="1"/>
        <v>468</v>
      </c>
      <c r="B480" s="3" t="s">
        <v>633</v>
      </c>
      <c r="C480" s="23" t="s">
        <v>18</v>
      </c>
      <c r="D480" s="23">
        <v>250</v>
      </c>
      <c r="E480" s="4" t="s">
        <v>24</v>
      </c>
      <c r="F480" s="77">
        <v>0</v>
      </c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</row>
    <row r="481" spans="1:244" s="5" customFormat="1" ht="15.75">
      <c r="A481" s="18">
        <f t="shared" si="1"/>
        <v>469</v>
      </c>
      <c r="B481" s="3" t="s">
        <v>634</v>
      </c>
      <c r="C481" s="23" t="s">
        <v>18</v>
      </c>
      <c r="D481" s="23">
        <v>630</v>
      </c>
      <c r="E481" s="4" t="s">
        <v>24</v>
      </c>
      <c r="F481" s="77">
        <v>0</v>
      </c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</row>
    <row r="482" spans="1:244" s="5" customFormat="1" ht="15.75">
      <c r="A482" s="18">
        <f t="shared" si="1"/>
        <v>470</v>
      </c>
      <c r="B482" s="3" t="s">
        <v>635</v>
      </c>
      <c r="C482" s="23" t="s">
        <v>18</v>
      </c>
      <c r="D482" s="23">
        <v>630</v>
      </c>
      <c r="E482" s="4" t="s">
        <v>24</v>
      </c>
      <c r="F482" s="77">
        <v>0</v>
      </c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</row>
    <row r="483" spans="1:244" s="5" customFormat="1" ht="15.75">
      <c r="A483" s="18">
        <f t="shared" si="1"/>
        <v>471</v>
      </c>
      <c r="B483" s="3" t="s">
        <v>636</v>
      </c>
      <c r="C483" s="23" t="s">
        <v>18</v>
      </c>
      <c r="D483" s="23">
        <v>630</v>
      </c>
      <c r="E483" s="4" t="s">
        <v>366</v>
      </c>
      <c r="F483" s="77">
        <v>0</v>
      </c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</row>
    <row r="484" spans="1:244" s="5" customFormat="1" ht="15.75">
      <c r="A484" s="18">
        <f t="shared" si="1"/>
        <v>472</v>
      </c>
      <c r="B484" s="3" t="s">
        <v>637</v>
      </c>
      <c r="C484" s="23" t="s">
        <v>18</v>
      </c>
      <c r="D484" s="23">
        <v>320</v>
      </c>
      <c r="E484" s="4" t="s">
        <v>366</v>
      </c>
      <c r="F484" s="77">
        <v>0</v>
      </c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</row>
    <row r="485" spans="1:244" s="5" customFormat="1" ht="15.75">
      <c r="A485" s="18">
        <f t="shared" si="1"/>
        <v>473</v>
      </c>
      <c r="B485" s="3" t="s">
        <v>638</v>
      </c>
      <c r="C485" s="23" t="s">
        <v>18</v>
      </c>
      <c r="D485" s="23">
        <v>630</v>
      </c>
      <c r="E485" s="4" t="s">
        <v>24</v>
      </c>
      <c r="F485" s="77">
        <v>0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</row>
    <row r="486" spans="1:244" s="5" customFormat="1" ht="15.75">
      <c r="A486" s="18">
        <f t="shared" si="1"/>
        <v>474</v>
      </c>
      <c r="B486" s="3" t="s">
        <v>639</v>
      </c>
      <c r="C486" s="23" t="s">
        <v>18</v>
      </c>
      <c r="D486" s="23">
        <v>630</v>
      </c>
      <c r="E486" s="4" t="s">
        <v>24</v>
      </c>
      <c r="F486" s="77">
        <v>0</v>
      </c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</row>
    <row r="487" spans="1:244" s="5" customFormat="1" ht="15.75">
      <c r="A487" s="18">
        <f t="shared" si="1"/>
        <v>475</v>
      </c>
      <c r="B487" s="3" t="s">
        <v>640</v>
      </c>
      <c r="C487" s="23" t="s">
        <v>18</v>
      </c>
      <c r="D487" s="23">
        <v>630</v>
      </c>
      <c r="E487" s="4" t="s">
        <v>24</v>
      </c>
      <c r="F487" s="77">
        <v>0</v>
      </c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</row>
    <row r="488" spans="1:244" s="5" customFormat="1" ht="15.75">
      <c r="A488" s="18">
        <f t="shared" si="1"/>
        <v>476</v>
      </c>
      <c r="B488" s="3" t="s">
        <v>641</v>
      </c>
      <c r="C488" s="23" t="s">
        <v>18</v>
      </c>
      <c r="D488" s="23">
        <v>630</v>
      </c>
      <c r="E488" s="4" t="s">
        <v>24</v>
      </c>
      <c r="F488" s="77">
        <v>0</v>
      </c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</row>
    <row r="489" spans="1:244" s="5" customFormat="1" ht="15.75">
      <c r="A489" s="18">
        <f t="shared" si="1"/>
        <v>477</v>
      </c>
      <c r="B489" s="3" t="s">
        <v>642</v>
      </c>
      <c r="C489" s="23" t="s">
        <v>44</v>
      </c>
      <c r="D489" s="23">
        <v>250</v>
      </c>
      <c r="E489" s="4" t="s">
        <v>24</v>
      </c>
      <c r="F489" s="77">
        <v>0</v>
      </c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</row>
    <row r="490" spans="1:244" s="5" customFormat="1" ht="15.75">
      <c r="A490" s="18">
        <f t="shared" si="1"/>
        <v>478</v>
      </c>
      <c r="B490" s="3" t="s">
        <v>643</v>
      </c>
      <c r="C490" s="23" t="s">
        <v>18</v>
      </c>
      <c r="D490" s="23">
        <v>400</v>
      </c>
      <c r="E490" s="4" t="s">
        <v>24</v>
      </c>
      <c r="F490" s="77">
        <v>0</v>
      </c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</row>
    <row r="491" spans="1:244" s="5" customFormat="1" ht="15.75">
      <c r="A491" s="18">
        <f t="shared" si="1"/>
        <v>479</v>
      </c>
      <c r="B491" s="3" t="s">
        <v>644</v>
      </c>
      <c r="C491" s="23" t="s">
        <v>18</v>
      </c>
      <c r="D491" s="23">
        <v>400</v>
      </c>
      <c r="E491" s="4" t="s">
        <v>366</v>
      </c>
      <c r="F491" s="77">
        <v>0</v>
      </c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</row>
    <row r="492" spans="1:244" s="5" customFormat="1" ht="15.75">
      <c r="A492" s="18">
        <f t="shared" si="1"/>
        <v>480</v>
      </c>
      <c r="B492" s="3" t="s">
        <v>645</v>
      </c>
      <c r="C492" s="23" t="s">
        <v>18</v>
      </c>
      <c r="D492" s="23">
        <v>400</v>
      </c>
      <c r="E492" s="4" t="s">
        <v>24</v>
      </c>
      <c r="F492" s="77">
        <v>0</v>
      </c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</row>
    <row r="493" spans="1:244" s="5" customFormat="1" ht="15.75">
      <c r="A493" s="18">
        <f t="shared" si="1"/>
        <v>481</v>
      </c>
      <c r="B493" s="3" t="s">
        <v>646</v>
      </c>
      <c r="C493" s="23" t="s">
        <v>18</v>
      </c>
      <c r="D493" s="23">
        <v>400</v>
      </c>
      <c r="E493" s="4" t="s">
        <v>24</v>
      </c>
      <c r="F493" s="77">
        <v>0</v>
      </c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</row>
    <row r="494" spans="1:244" s="5" customFormat="1" ht="15.75">
      <c r="A494" s="18">
        <f aca="true" t="shared" si="5" ref="A494:A557">1+A493</f>
        <v>482</v>
      </c>
      <c r="B494" s="3" t="s">
        <v>647</v>
      </c>
      <c r="C494" s="23" t="s">
        <v>18</v>
      </c>
      <c r="D494" s="23">
        <v>400</v>
      </c>
      <c r="E494" s="4" t="s">
        <v>24</v>
      </c>
      <c r="F494" s="77">
        <v>0</v>
      </c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</row>
    <row r="495" spans="1:244" s="5" customFormat="1" ht="15.75">
      <c r="A495" s="18">
        <f t="shared" si="5"/>
        <v>483</v>
      </c>
      <c r="B495" s="3" t="s">
        <v>648</v>
      </c>
      <c r="C495" s="23" t="s">
        <v>18</v>
      </c>
      <c r="D495" s="23">
        <v>400</v>
      </c>
      <c r="E495" s="4" t="s">
        <v>24</v>
      </c>
      <c r="F495" s="77">
        <v>0</v>
      </c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</row>
    <row r="496" spans="1:244" s="5" customFormat="1" ht="15.75">
      <c r="A496" s="18">
        <f t="shared" si="5"/>
        <v>484</v>
      </c>
      <c r="B496" s="3" t="s">
        <v>649</v>
      </c>
      <c r="C496" s="23" t="s">
        <v>18</v>
      </c>
      <c r="D496" s="23">
        <v>250</v>
      </c>
      <c r="E496" s="4" t="s">
        <v>24</v>
      </c>
      <c r="F496" s="77">
        <v>0</v>
      </c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</row>
    <row r="497" spans="1:244" s="5" customFormat="1" ht="15.75">
      <c r="A497" s="18">
        <f t="shared" si="5"/>
        <v>485</v>
      </c>
      <c r="B497" s="3" t="s">
        <v>650</v>
      </c>
      <c r="C497" s="23" t="s">
        <v>18</v>
      </c>
      <c r="D497" s="23">
        <v>250</v>
      </c>
      <c r="E497" s="4" t="s">
        <v>24</v>
      </c>
      <c r="F497" s="77">
        <v>0</v>
      </c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</row>
    <row r="498" spans="1:244" s="5" customFormat="1" ht="15.75">
      <c r="A498" s="18">
        <f t="shared" si="5"/>
        <v>486</v>
      </c>
      <c r="B498" s="3" t="s">
        <v>651</v>
      </c>
      <c r="C498" s="23" t="s">
        <v>18</v>
      </c>
      <c r="D498" s="23">
        <v>63</v>
      </c>
      <c r="E498" s="4" t="s">
        <v>366</v>
      </c>
      <c r="F498" s="77">
        <v>0</v>
      </c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</row>
    <row r="499" spans="1:244" s="5" customFormat="1" ht="15.75">
      <c r="A499" s="18">
        <f t="shared" si="5"/>
        <v>487</v>
      </c>
      <c r="B499" s="3" t="s">
        <v>652</v>
      </c>
      <c r="C499" s="23" t="s">
        <v>18</v>
      </c>
      <c r="D499" s="23">
        <v>400</v>
      </c>
      <c r="E499" s="4" t="s">
        <v>24</v>
      </c>
      <c r="F499" s="77">
        <v>0</v>
      </c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</row>
    <row r="500" spans="1:244" s="5" customFormat="1" ht="15.75">
      <c r="A500" s="18">
        <f t="shared" si="5"/>
        <v>488</v>
      </c>
      <c r="B500" s="3" t="s">
        <v>653</v>
      </c>
      <c r="C500" s="23" t="s">
        <v>18</v>
      </c>
      <c r="D500" s="23">
        <v>400</v>
      </c>
      <c r="E500" s="4" t="s">
        <v>24</v>
      </c>
      <c r="F500" s="77">
        <v>0</v>
      </c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</row>
    <row r="501" spans="1:244" s="5" customFormat="1" ht="15.75">
      <c r="A501" s="18">
        <f t="shared" si="5"/>
        <v>489</v>
      </c>
      <c r="B501" s="3" t="s">
        <v>654</v>
      </c>
      <c r="C501" s="23" t="s">
        <v>18</v>
      </c>
      <c r="D501" s="23">
        <v>630</v>
      </c>
      <c r="E501" s="4" t="s">
        <v>24</v>
      </c>
      <c r="F501" s="77">
        <v>0</v>
      </c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</row>
    <row r="502" spans="1:244" s="5" customFormat="1" ht="15.75">
      <c r="A502" s="18">
        <f t="shared" si="5"/>
        <v>490</v>
      </c>
      <c r="B502" s="3" t="s">
        <v>655</v>
      </c>
      <c r="C502" s="23" t="s">
        <v>18</v>
      </c>
      <c r="D502" s="23">
        <v>630</v>
      </c>
      <c r="E502" s="4" t="s">
        <v>24</v>
      </c>
      <c r="F502" s="77">
        <v>0</v>
      </c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</row>
    <row r="503" spans="1:244" s="5" customFormat="1" ht="15.75">
      <c r="A503" s="18">
        <f t="shared" si="5"/>
        <v>491</v>
      </c>
      <c r="B503" s="3" t="s">
        <v>656</v>
      </c>
      <c r="C503" s="23" t="s">
        <v>18</v>
      </c>
      <c r="D503" s="23">
        <v>400</v>
      </c>
      <c r="E503" s="4" t="s">
        <v>366</v>
      </c>
      <c r="F503" s="77">
        <v>0</v>
      </c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</row>
    <row r="504" spans="1:244" s="5" customFormat="1" ht="15.75">
      <c r="A504" s="18">
        <f t="shared" si="5"/>
        <v>492</v>
      </c>
      <c r="B504" s="3" t="s">
        <v>657</v>
      </c>
      <c r="C504" s="23" t="s">
        <v>18</v>
      </c>
      <c r="D504" s="23">
        <v>400</v>
      </c>
      <c r="E504" s="4" t="s">
        <v>24</v>
      </c>
      <c r="F504" s="77">
        <v>0</v>
      </c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</row>
    <row r="505" spans="1:244" s="5" customFormat="1" ht="15.75">
      <c r="A505" s="18">
        <f t="shared" si="5"/>
        <v>493</v>
      </c>
      <c r="B505" s="3" t="s">
        <v>658</v>
      </c>
      <c r="C505" s="23" t="s">
        <v>18</v>
      </c>
      <c r="D505" s="23">
        <v>400</v>
      </c>
      <c r="E505" s="4" t="s">
        <v>24</v>
      </c>
      <c r="F505" s="77">
        <v>0</v>
      </c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</row>
    <row r="506" spans="1:244" s="5" customFormat="1" ht="15.75">
      <c r="A506" s="18">
        <f t="shared" si="5"/>
        <v>494</v>
      </c>
      <c r="B506" s="3" t="s">
        <v>659</v>
      </c>
      <c r="C506" s="23" t="s">
        <v>18</v>
      </c>
      <c r="D506" s="23">
        <v>320</v>
      </c>
      <c r="E506" s="4" t="s">
        <v>366</v>
      </c>
      <c r="F506" s="77">
        <v>0</v>
      </c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</row>
    <row r="507" spans="1:244" s="5" customFormat="1" ht="15.75">
      <c r="A507" s="18">
        <f t="shared" si="5"/>
        <v>495</v>
      </c>
      <c r="B507" s="3" t="s">
        <v>660</v>
      </c>
      <c r="C507" s="23" t="s">
        <v>18</v>
      </c>
      <c r="D507" s="23">
        <v>630</v>
      </c>
      <c r="E507" s="4" t="s">
        <v>366</v>
      </c>
      <c r="F507" s="77">
        <v>0</v>
      </c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</row>
    <row r="508" spans="1:244" s="5" customFormat="1" ht="15.75">
      <c r="A508" s="18">
        <f t="shared" si="5"/>
        <v>496</v>
      </c>
      <c r="B508" s="3" t="s">
        <v>661</v>
      </c>
      <c r="C508" s="23" t="s">
        <v>18</v>
      </c>
      <c r="D508" s="23">
        <v>160</v>
      </c>
      <c r="E508" s="4" t="s">
        <v>366</v>
      </c>
      <c r="F508" s="77">
        <v>0</v>
      </c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</row>
    <row r="509" spans="1:244" s="5" customFormat="1" ht="15.75">
      <c r="A509" s="18">
        <f t="shared" si="5"/>
        <v>497</v>
      </c>
      <c r="B509" s="3" t="s">
        <v>662</v>
      </c>
      <c r="C509" s="23" t="s">
        <v>18</v>
      </c>
      <c r="D509" s="23">
        <v>400</v>
      </c>
      <c r="E509" s="4" t="s">
        <v>24</v>
      </c>
      <c r="F509" s="77">
        <v>0</v>
      </c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</row>
    <row r="510" spans="1:244" s="5" customFormat="1" ht="15.75">
      <c r="A510" s="18">
        <f t="shared" si="5"/>
        <v>498</v>
      </c>
      <c r="B510" s="3" t="s">
        <v>663</v>
      </c>
      <c r="C510" s="23" t="s">
        <v>18</v>
      </c>
      <c r="D510" s="23">
        <v>400</v>
      </c>
      <c r="E510" s="4" t="s">
        <v>24</v>
      </c>
      <c r="F510" s="7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</row>
    <row r="511" spans="1:244" s="5" customFormat="1" ht="15.75">
      <c r="A511" s="18">
        <f t="shared" si="5"/>
        <v>499</v>
      </c>
      <c r="B511" s="3" t="s">
        <v>664</v>
      </c>
      <c r="C511" s="23" t="s">
        <v>18</v>
      </c>
      <c r="D511" s="23">
        <v>400</v>
      </c>
      <c r="E511" s="4" t="s">
        <v>24</v>
      </c>
      <c r="F511" s="77">
        <v>0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</row>
    <row r="512" spans="1:244" s="5" customFormat="1" ht="15.75">
      <c r="A512" s="18">
        <f t="shared" si="5"/>
        <v>500</v>
      </c>
      <c r="B512" s="3" t="s">
        <v>665</v>
      </c>
      <c r="C512" s="23" t="s">
        <v>18</v>
      </c>
      <c r="D512" s="23">
        <v>320</v>
      </c>
      <c r="E512" s="4" t="s">
        <v>24</v>
      </c>
      <c r="F512" s="77">
        <v>0</v>
      </c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</row>
    <row r="513" spans="1:244" s="5" customFormat="1" ht="15.75">
      <c r="A513" s="18">
        <f t="shared" si="5"/>
        <v>501</v>
      </c>
      <c r="B513" s="3" t="s">
        <v>666</v>
      </c>
      <c r="C513" s="23" t="s">
        <v>18</v>
      </c>
      <c r="D513" s="23">
        <v>630</v>
      </c>
      <c r="E513" s="4" t="s">
        <v>24</v>
      </c>
      <c r="F513" s="77">
        <v>0</v>
      </c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</row>
    <row r="514" spans="1:244" s="5" customFormat="1" ht="15.75">
      <c r="A514" s="18">
        <f t="shared" si="5"/>
        <v>502</v>
      </c>
      <c r="B514" s="3" t="s">
        <v>667</v>
      </c>
      <c r="C514" s="23" t="s">
        <v>18</v>
      </c>
      <c r="D514" s="23">
        <v>630</v>
      </c>
      <c r="E514" s="4" t="s">
        <v>24</v>
      </c>
      <c r="F514" s="77">
        <v>0</v>
      </c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</row>
    <row r="515" spans="1:244" s="5" customFormat="1" ht="15.75">
      <c r="A515" s="18">
        <f t="shared" si="5"/>
        <v>503</v>
      </c>
      <c r="B515" s="3" t="s">
        <v>668</v>
      </c>
      <c r="C515" s="23" t="s">
        <v>18</v>
      </c>
      <c r="D515" s="23">
        <v>630</v>
      </c>
      <c r="E515" s="4" t="s">
        <v>24</v>
      </c>
      <c r="F515" s="77">
        <v>0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</row>
    <row r="516" spans="1:244" s="5" customFormat="1" ht="15.75">
      <c r="A516" s="18">
        <f t="shared" si="5"/>
        <v>504</v>
      </c>
      <c r="B516" s="3" t="s">
        <v>669</v>
      </c>
      <c r="C516" s="23" t="s">
        <v>18</v>
      </c>
      <c r="D516" s="23">
        <v>630</v>
      </c>
      <c r="E516" s="4" t="s">
        <v>24</v>
      </c>
      <c r="F516" s="77">
        <v>0</v>
      </c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</row>
    <row r="517" spans="1:244" s="5" customFormat="1" ht="15.75">
      <c r="A517" s="18">
        <f t="shared" si="5"/>
        <v>505</v>
      </c>
      <c r="B517" s="3" t="s">
        <v>670</v>
      </c>
      <c r="C517" s="23" t="s">
        <v>18</v>
      </c>
      <c r="D517" s="23">
        <v>400</v>
      </c>
      <c r="E517" s="4" t="s">
        <v>366</v>
      </c>
      <c r="F517" s="77">
        <v>0</v>
      </c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</row>
    <row r="518" spans="1:244" s="5" customFormat="1" ht="15.75">
      <c r="A518" s="18">
        <f t="shared" si="5"/>
        <v>506</v>
      </c>
      <c r="B518" s="3" t="s">
        <v>671</v>
      </c>
      <c r="C518" s="23" t="s">
        <v>18</v>
      </c>
      <c r="D518" s="23">
        <v>100</v>
      </c>
      <c r="E518" s="4" t="s">
        <v>24</v>
      </c>
      <c r="F518" s="77">
        <v>0</v>
      </c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</row>
    <row r="519" spans="1:244" s="5" customFormat="1" ht="15.75">
      <c r="A519" s="18">
        <f t="shared" si="5"/>
        <v>507</v>
      </c>
      <c r="B519" s="3" t="s">
        <v>672</v>
      </c>
      <c r="C519" s="23" t="s">
        <v>44</v>
      </c>
      <c r="D519" s="23">
        <v>100</v>
      </c>
      <c r="E519" s="4" t="s">
        <v>24</v>
      </c>
      <c r="F519" s="77">
        <v>0</v>
      </c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</row>
    <row r="520" spans="1:244" s="5" customFormat="1" ht="15.75">
      <c r="A520" s="18">
        <f t="shared" si="5"/>
        <v>508</v>
      </c>
      <c r="B520" s="3" t="s">
        <v>673</v>
      </c>
      <c r="C520" s="23" t="s">
        <v>18</v>
      </c>
      <c r="D520" s="23">
        <v>400</v>
      </c>
      <c r="E520" s="4" t="s">
        <v>24</v>
      </c>
      <c r="F520" s="77">
        <v>0</v>
      </c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</row>
    <row r="521" spans="1:244" s="5" customFormat="1" ht="15.75">
      <c r="A521" s="18">
        <f t="shared" si="5"/>
        <v>509</v>
      </c>
      <c r="B521" s="3" t="s">
        <v>674</v>
      </c>
      <c r="C521" s="23" t="s">
        <v>18</v>
      </c>
      <c r="D521" s="23">
        <v>400</v>
      </c>
      <c r="E521" s="4" t="s">
        <v>24</v>
      </c>
      <c r="F521" s="77">
        <v>0</v>
      </c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</row>
    <row r="522" spans="1:244" s="5" customFormat="1" ht="15.75">
      <c r="A522" s="18">
        <f t="shared" si="5"/>
        <v>510</v>
      </c>
      <c r="B522" s="3" t="s">
        <v>675</v>
      </c>
      <c r="C522" s="23" t="s">
        <v>18</v>
      </c>
      <c r="D522" s="23">
        <v>160</v>
      </c>
      <c r="E522" s="4" t="s">
        <v>366</v>
      </c>
      <c r="F522" s="77">
        <v>0</v>
      </c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</row>
    <row r="523" spans="1:244" s="5" customFormat="1" ht="15.75">
      <c r="A523" s="18">
        <f t="shared" si="5"/>
        <v>511</v>
      </c>
      <c r="B523" s="3" t="s">
        <v>676</v>
      </c>
      <c r="C523" s="23" t="s">
        <v>18</v>
      </c>
      <c r="D523" s="23">
        <v>180</v>
      </c>
      <c r="E523" s="4" t="s">
        <v>366</v>
      </c>
      <c r="F523" s="77">
        <v>0</v>
      </c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</row>
    <row r="524" spans="1:6" s="22" customFormat="1" ht="15.75">
      <c r="A524" s="18">
        <f t="shared" si="5"/>
        <v>512</v>
      </c>
      <c r="B524" s="3" t="s">
        <v>677</v>
      </c>
      <c r="C524" s="23" t="s">
        <v>18</v>
      </c>
      <c r="D524" s="23">
        <v>400</v>
      </c>
      <c r="E524" s="4" t="s">
        <v>366</v>
      </c>
      <c r="F524" s="77">
        <v>0</v>
      </c>
    </row>
    <row r="525" spans="1:244" s="5" customFormat="1" ht="15.75">
      <c r="A525" s="18">
        <f t="shared" si="5"/>
        <v>513</v>
      </c>
      <c r="B525" s="3" t="s">
        <v>678</v>
      </c>
      <c r="C525" s="23" t="s">
        <v>44</v>
      </c>
      <c r="D525" s="23">
        <v>250</v>
      </c>
      <c r="E525" s="4" t="s">
        <v>366</v>
      </c>
      <c r="F525" s="77">
        <v>0</v>
      </c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</row>
    <row r="526" spans="1:244" s="5" customFormat="1" ht="15.75">
      <c r="A526" s="18">
        <f>1+A525</f>
        <v>514</v>
      </c>
      <c r="B526" s="3" t="s">
        <v>679</v>
      </c>
      <c r="C526" s="23" t="s">
        <v>18</v>
      </c>
      <c r="D526" s="23">
        <v>630</v>
      </c>
      <c r="E526" s="4" t="s">
        <v>366</v>
      </c>
      <c r="F526" s="77">
        <v>0</v>
      </c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</row>
    <row r="527" spans="1:244" s="5" customFormat="1" ht="15.75">
      <c r="A527" s="18">
        <f t="shared" si="5"/>
        <v>515</v>
      </c>
      <c r="B527" s="3" t="s">
        <v>680</v>
      </c>
      <c r="C527" s="23" t="s">
        <v>18</v>
      </c>
      <c r="D527" s="23">
        <v>630</v>
      </c>
      <c r="E527" s="4" t="s">
        <v>369</v>
      </c>
      <c r="F527" s="77">
        <v>0</v>
      </c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</row>
    <row r="528" spans="1:244" s="5" customFormat="1" ht="15.75">
      <c r="A528" s="18">
        <f t="shared" si="5"/>
        <v>516</v>
      </c>
      <c r="B528" s="3" t="s">
        <v>681</v>
      </c>
      <c r="C528" s="23" t="s">
        <v>18</v>
      </c>
      <c r="D528" s="23">
        <v>250</v>
      </c>
      <c r="E528" s="4" t="s">
        <v>369</v>
      </c>
      <c r="F528" s="77">
        <v>0</v>
      </c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</row>
    <row r="529" spans="1:244" s="5" customFormat="1" ht="15.75">
      <c r="A529" s="18">
        <f t="shared" si="5"/>
        <v>517</v>
      </c>
      <c r="B529" s="3" t="s">
        <v>682</v>
      </c>
      <c r="C529" s="23" t="s">
        <v>44</v>
      </c>
      <c r="D529" s="23">
        <v>250</v>
      </c>
      <c r="E529" s="4" t="s">
        <v>369</v>
      </c>
      <c r="F529" s="77">
        <v>0</v>
      </c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</row>
    <row r="530" spans="1:244" s="5" customFormat="1" ht="15.75">
      <c r="A530" s="18">
        <f t="shared" si="5"/>
        <v>518</v>
      </c>
      <c r="B530" s="3" t="s">
        <v>683</v>
      </c>
      <c r="C530" s="23" t="s">
        <v>18</v>
      </c>
      <c r="D530" s="23">
        <v>250</v>
      </c>
      <c r="E530" s="4" t="s">
        <v>369</v>
      </c>
      <c r="F530" s="77">
        <v>0</v>
      </c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</row>
    <row r="531" spans="1:244" s="5" customFormat="1" ht="15.75">
      <c r="A531" s="18">
        <f t="shared" si="5"/>
        <v>519</v>
      </c>
      <c r="B531" s="3" t="s">
        <v>684</v>
      </c>
      <c r="C531" s="23" t="s">
        <v>18</v>
      </c>
      <c r="D531" s="23">
        <v>180</v>
      </c>
      <c r="E531" s="4" t="s">
        <v>369</v>
      </c>
      <c r="F531" s="77">
        <v>0</v>
      </c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</row>
    <row r="532" spans="1:244" s="5" customFormat="1" ht="15.75">
      <c r="A532" s="18">
        <f t="shared" si="5"/>
        <v>520</v>
      </c>
      <c r="B532" s="3" t="s">
        <v>685</v>
      </c>
      <c r="C532" s="23" t="s">
        <v>18</v>
      </c>
      <c r="D532" s="23">
        <v>560</v>
      </c>
      <c r="E532" s="4" t="s">
        <v>366</v>
      </c>
      <c r="F532" s="77">
        <v>0</v>
      </c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</row>
    <row r="533" spans="1:244" s="5" customFormat="1" ht="15.75">
      <c r="A533" s="18">
        <f t="shared" si="5"/>
        <v>521</v>
      </c>
      <c r="B533" s="3" t="s">
        <v>686</v>
      </c>
      <c r="C533" s="23" t="s">
        <v>18</v>
      </c>
      <c r="D533" s="23">
        <v>250</v>
      </c>
      <c r="E533" s="4" t="s">
        <v>24</v>
      </c>
      <c r="F533" s="77">
        <v>0</v>
      </c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</row>
    <row r="534" spans="1:244" s="5" customFormat="1" ht="15.75">
      <c r="A534" s="18">
        <f t="shared" si="5"/>
        <v>522</v>
      </c>
      <c r="B534" s="3" t="s">
        <v>687</v>
      </c>
      <c r="C534" s="23" t="s">
        <v>18</v>
      </c>
      <c r="D534" s="23">
        <v>250</v>
      </c>
      <c r="E534" s="4" t="s">
        <v>24</v>
      </c>
      <c r="F534" s="77">
        <v>0</v>
      </c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</row>
    <row r="535" spans="1:244" s="5" customFormat="1" ht="15.75">
      <c r="A535" s="18">
        <f t="shared" si="5"/>
        <v>523</v>
      </c>
      <c r="B535" s="3" t="s">
        <v>688</v>
      </c>
      <c r="C535" s="23" t="s">
        <v>18</v>
      </c>
      <c r="D535" s="23">
        <v>400</v>
      </c>
      <c r="E535" s="4" t="s">
        <v>366</v>
      </c>
      <c r="F535" s="77">
        <v>0</v>
      </c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</row>
    <row r="536" spans="1:244" s="5" customFormat="1" ht="15.75">
      <c r="A536" s="18">
        <f t="shared" si="5"/>
        <v>524</v>
      </c>
      <c r="B536" s="3" t="s">
        <v>689</v>
      </c>
      <c r="C536" s="23" t="s">
        <v>18</v>
      </c>
      <c r="D536" s="23">
        <v>400</v>
      </c>
      <c r="E536" s="4" t="s">
        <v>369</v>
      </c>
      <c r="F536" s="77">
        <v>0</v>
      </c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</row>
    <row r="537" spans="1:244" s="5" customFormat="1" ht="15.75">
      <c r="A537" s="18">
        <f t="shared" si="5"/>
        <v>525</v>
      </c>
      <c r="B537" s="3" t="s">
        <v>690</v>
      </c>
      <c r="C537" s="23" t="s">
        <v>18</v>
      </c>
      <c r="D537" s="23">
        <v>250</v>
      </c>
      <c r="E537" s="4" t="s">
        <v>369</v>
      </c>
      <c r="F537" s="77">
        <v>0</v>
      </c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</row>
    <row r="538" spans="1:244" s="5" customFormat="1" ht="15.75">
      <c r="A538" s="18">
        <f t="shared" si="5"/>
        <v>526</v>
      </c>
      <c r="B538" s="3" t="s">
        <v>691</v>
      </c>
      <c r="C538" s="23" t="s">
        <v>18</v>
      </c>
      <c r="D538" s="23">
        <v>400</v>
      </c>
      <c r="E538" s="4" t="s">
        <v>24</v>
      </c>
      <c r="F538" s="77">
        <v>0</v>
      </c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</row>
    <row r="539" spans="1:244" s="5" customFormat="1" ht="15.75">
      <c r="A539" s="18">
        <f t="shared" si="5"/>
        <v>527</v>
      </c>
      <c r="B539" s="3" t="s">
        <v>692</v>
      </c>
      <c r="C539" s="23" t="s">
        <v>18</v>
      </c>
      <c r="D539" s="23">
        <v>400</v>
      </c>
      <c r="E539" s="4" t="s">
        <v>24</v>
      </c>
      <c r="F539" s="77">
        <v>0</v>
      </c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</row>
    <row r="540" spans="1:244" s="5" customFormat="1" ht="15.75">
      <c r="A540" s="18">
        <f t="shared" si="5"/>
        <v>528</v>
      </c>
      <c r="B540" s="3" t="s">
        <v>693</v>
      </c>
      <c r="C540" s="23" t="s">
        <v>48</v>
      </c>
      <c r="D540" s="23">
        <v>320</v>
      </c>
      <c r="E540" s="4" t="s">
        <v>369</v>
      </c>
      <c r="F540" s="77">
        <v>0</v>
      </c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</row>
    <row r="541" spans="1:244" s="5" customFormat="1" ht="15.75">
      <c r="A541" s="18">
        <f t="shared" si="5"/>
        <v>529</v>
      </c>
      <c r="B541" s="3" t="s">
        <v>694</v>
      </c>
      <c r="C541" s="23" t="s">
        <v>18</v>
      </c>
      <c r="D541" s="23">
        <v>400</v>
      </c>
      <c r="E541" s="4" t="s">
        <v>366</v>
      </c>
      <c r="F541" s="77">
        <v>0</v>
      </c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</row>
    <row r="542" spans="1:244" s="5" customFormat="1" ht="15.75">
      <c r="A542" s="18">
        <f t="shared" si="5"/>
        <v>530</v>
      </c>
      <c r="B542" s="3" t="s">
        <v>695</v>
      </c>
      <c r="C542" s="23" t="s">
        <v>18</v>
      </c>
      <c r="D542" s="23">
        <v>400</v>
      </c>
      <c r="E542" s="4" t="s">
        <v>366</v>
      </c>
      <c r="F542" s="77">
        <v>0</v>
      </c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</row>
    <row r="543" spans="1:244" s="5" customFormat="1" ht="15.75">
      <c r="A543" s="18">
        <f t="shared" si="5"/>
        <v>531</v>
      </c>
      <c r="B543" s="3" t="s">
        <v>696</v>
      </c>
      <c r="C543" s="23" t="s">
        <v>441</v>
      </c>
      <c r="D543" s="23">
        <v>320</v>
      </c>
      <c r="E543" s="4" t="s">
        <v>366</v>
      </c>
      <c r="F543" s="77">
        <v>0</v>
      </c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</row>
    <row r="544" spans="1:244" s="5" customFormat="1" ht="15.75">
      <c r="A544" s="18">
        <f t="shared" si="5"/>
        <v>532</v>
      </c>
      <c r="B544" s="3" t="s">
        <v>697</v>
      </c>
      <c r="C544" s="23" t="s">
        <v>18</v>
      </c>
      <c r="D544" s="23">
        <v>100</v>
      </c>
      <c r="E544" s="4" t="s">
        <v>369</v>
      </c>
      <c r="F544" s="77">
        <v>0</v>
      </c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</row>
    <row r="545" spans="1:244" s="5" customFormat="1" ht="15.75">
      <c r="A545" s="18">
        <f t="shared" si="5"/>
        <v>533</v>
      </c>
      <c r="B545" s="3" t="s">
        <v>698</v>
      </c>
      <c r="C545" s="23" t="s">
        <v>18</v>
      </c>
      <c r="D545" s="23">
        <v>630</v>
      </c>
      <c r="E545" s="4" t="s">
        <v>24</v>
      </c>
      <c r="F545" s="77">
        <v>0</v>
      </c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</row>
    <row r="546" spans="1:244" s="5" customFormat="1" ht="15.75">
      <c r="A546" s="18">
        <f t="shared" si="5"/>
        <v>534</v>
      </c>
      <c r="B546" s="3" t="s">
        <v>699</v>
      </c>
      <c r="C546" s="23" t="s">
        <v>18</v>
      </c>
      <c r="D546" s="23">
        <v>630</v>
      </c>
      <c r="E546" s="4" t="s">
        <v>24</v>
      </c>
      <c r="F546" s="77">
        <v>0</v>
      </c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</row>
    <row r="547" spans="1:244" s="5" customFormat="1" ht="15.75">
      <c r="A547" s="18">
        <f t="shared" si="5"/>
        <v>535</v>
      </c>
      <c r="B547" s="3" t="s">
        <v>700</v>
      </c>
      <c r="C547" s="23" t="s">
        <v>18</v>
      </c>
      <c r="D547" s="23">
        <v>630</v>
      </c>
      <c r="E547" s="4" t="s">
        <v>366</v>
      </c>
      <c r="F547" s="77">
        <v>0</v>
      </c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</row>
    <row r="548" spans="1:244" s="5" customFormat="1" ht="15.75">
      <c r="A548" s="18">
        <f t="shared" si="5"/>
        <v>536</v>
      </c>
      <c r="B548" s="3" t="s">
        <v>701</v>
      </c>
      <c r="C548" s="23" t="s">
        <v>18</v>
      </c>
      <c r="D548" s="23">
        <v>630</v>
      </c>
      <c r="E548" s="4" t="s">
        <v>24</v>
      </c>
      <c r="F548" s="77">
        <v>0</v>
      </c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</row>
    <row r="549" spans="1:244" s="5" customFormat="1" ht="15.75">
      <c r="A549" s="18">
        <f t="shared" si="5"/>
        <v>537</v>
      </c>
      <c r="B549" s="3" t="s">
        <v>702</v>
      </c>
      <c r="C549" s="23" t="s">
        <v>18</v>
      </c>
      <c r="D549" s="23">
        <v>630</v>
      </c>
      <c r="E549" s="4" t="s">
        <v>24</v>
      </c>
      <c r="F549" s="77">
        <v>0</v>
      </c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</row>
    <row r="550" spans="1:244" s="5" customFormat="1" ht="15.75">
      <c r="A550" s="18">
        <f t="shared" si="5"/>
        <v>538</v>
      </c>
      <c r="B550" s="3" t="s">
        <v>703</v>
      </c>
      <c r="C550" s="23" t="s">
        <v>18</v>
      </c>
      <c r="D550" s="23">
        <v>630</v>
      </c>
      <c r="E550" s="4" t="s">
        <v>24</v>
      </c>
      <c r="F550" s="77">
        <v>0</v>
      </c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</row>
    <row r="551" spans="1:244" s="5" customFormat="1" ht="15.75">
      <c r="A551" s="18">
        <f t="shared" si="5"/>
        <v>539</v>
      </c>
      <c r="B551" s="3" t="s">
        <v>704</v>
      </c>
      <c r="C551" s="23" t="s">
        <v>18</v>
      </c>
      <c r="D551" s="23">
        <v>630</v>
      </c>
      <c r="E551" s="4" t="s">
        <v>24</v>
      </c>
      <c r="F551" s="77">
        <v>0</v>
      </c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</row>
    <row r="552" spans="1:244" s="5" customFormat="1" ht="15.75">
      <c r="A552" s="18">
        <f t="shared" si="5"/>
        <v>540</v>
      </c>
      <c r="B552" s="3" t="s">
        <v>705</v>
      </c>
      <c r="C552" s="23" t="s">
        <v>18</v>
      </c>
      <c r="D552" s="23">
        <v>250</v>
      </c>
      <c r="E552" s="4" t="s">
        <v>369</v>
      </c>
      <c r="F552" s="77">
        <v>0</v>
      </c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</row>
    <row r="553" spans="1:244" s="5" customFormat="1" ht="15.75">
      <c r="A553" s="18">
        <f t="shared" si="5"/>
        <v>541</v>
      </c>
      <c r="B553" s="3" t="s">
        <v>706</v>
      </c>
      <c r="C553" s="23" t="s">
        <v>18</v>
      </c>
      <c r="D553" s="23">
        <v>630</v>
      </c>
      <c r="E553" s="4" t="s">
        <v>24</v>
      </c>
      <c r="F553" s="77">
        <v>0</v>
      </c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</row>
    <row r="554" spans="1:244" s="5" customFormat="1" ht="15.75">
      <c r="A554" s="18">
        <f t="shared" si="5"/>
        <v>542</v>
      </c>
      <c r="B554" s="3" t="s">
        <v>707</v>
      </c>
      <c r="C554" s="23" t="s">
        <v>18</v>
      </c>
      <c r="D554" s="23">
        <v>560</v>
      </c>
      <c r="E554" s="4" t="s">
        <v>24</v>
      </c>
      <c r="F554" s="77">
        <v>0</v>
      </c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</row>
    <row r="555" spans="1:244" s="5" customFormat="1" ht="15.75">
      <c r="A555" s="18">
        <f t="shared" si="5"/>
        <v>543</v>
      </c>
      <c r="B555" s="3" t="s">
        <v>708</v>
      </c>
      <c r="C555" s="23" t="s">
        <v>18</v>
      </c>
      <c r="D555" s="23">
        <v>630</v>
      </c>
      <c r="E555" s="4" t="s">
        <v>366</v>
      </c>
      <c r="F555" s="77">
        <v>0</v>
      </c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</row>
    <row r="556" spans="1:244" s="5" customFormat="1" ht="15.75">
      <c r="A556" s="18">
        <f t="shared" si="5"/>
        <v>544</v>
      </c>
      <c r="B556" s="3" t="s">
        <v>709</v>
      </c>
      <c r="C556" s="23" t="s">
        <v>18</v>
      </c>
      <c r="D556" s="23">
        <v>400</v>
      </c>
      <c r="E556" s="4" t="s">
        <v>366</v>
      </c>
      <c r="F556" s="77">
        <v>0</v>
      </c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</row>
    <row r="557" spans="1:244" s="5" customFormat="1" ht="15.75">
      <c r="A557" s="18">
        <f t="shared" si="5"/>
        <v>545</v>
      </c>
      <c r="B557" s="3" t="s">
        <v>710</v>
      </c>
      <c r="C557" s="23" t="s">
        <v>18</v>
      </c>
      <c r="D557" s="23">
        <v>630</v>
      </c>
      <c r="E557" s="4" t="s">
        <v>369</v>
      </c>
      <c r="F557" s="77">
        <v>0</v>
      </c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</row>
    <row r="558" spans="1:244" s="5" customFormat="1" ht="15.75">
      <c r="A558" s="18">
        <f aca="true" t="shared" si="6" ref="A558:A575">1+A557</f>
        <v>546</v>
      </c>
      <c r="B558" s="3" t="s">
        <v>711</v>
      </c>
      <c r="C558" s="23" t="s">
        <v>18</v>
      </c>
      <c r="D558" s="23">
        <v>180</v>
      </c>
      <c r="E558" s="4" t="s">
        <v>369</v>
      </c>
      <c r="F558" s="77">
        <v>0</v>
      </c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</row>
    <row r="559" spans="1:244" s="5" customFormat="1" ht="15.75">
      <c r="A559" s="18">
        <f t="shared" si="6"/>
        <v>547</v>
      </c>
      <c r="B559" s="3" t="s">
        <v>712</v>
      </c>
      <c r="C559" s="23" t="s">
        <v>18</v>
      </c>
      <c r="D559" s="23">
        <v>320</v>
      </c>
      <c r="E559" s="4" t="s">
        <v>369</v>
      </c>
      <c r="F559" s="77">
        <v>0</v>
      </c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</row>
    <row r="560" spans="1:244" s="5" customFormat="1" ht="15.75">
      <c r="A560" s="18">
        <f t="shared" si="6"/>
        <v>548</v>
      </c>
      <c r="B560" s="3" t="s">
        <v>713</v>
      </c>
      <c r="C560" s="23" t="s">
        <v>44</v>
      </c>
      <c r="D560" s="23">
        <v>160</v>
      </c>
      <c r="E560" s="4" t="s">
        <v>369</v>
      </c>
      <c r="F560" s="77">
        <v>0</v>
      </c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</row>
    <row r="561" spans="1:244" s="5" customFormat="1" ht="15.75">
      <c r="A561" s="18">
        <f t="shared" si="6"/>
        <v>549</v>
      </c>
      <c r="B561" s="3" t="s">
        <v>714</v>
      </c>
      <c r="C561" s="23" t="s">
        <v>44</v>
      </c>
      <c r="D561" s="23">
        <v>250</v>
      </c>
      <c r="E561" s="4" t="s">
        <v>369</v>
      </c>
      <c r="F561" s="77">
        <v>0</v>
      </c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</row>
    <row r="562" spans="1:244" s="5" customFormat="1" ht="15.75">
      <c r="A562" s="18">
        <f t="shared" si="6"/>
        <v>550</v>
      </c>
      <c r="B562" s="3" t="s">
        <v>715</v>
      </c>
      <c r="C562" s="23" t="s">
        <v>44</v>
      </c>
      <c r="D562" s="23">
        <v>250</v>
      </c>
      <c r="E562" s="4" t="s">
        <v>369</v>
      </c>
      <c r="F562" s="77">
        <v>0</v>
      </c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</row>
    <row r="563" spans="1:244" s="5" customFormat="1" ht="15.75">
      <c r="A563" s="18">
        <f t="shared" si="6"/>
        <v>551</v>
      </c>
      <c r="B563" s="3" t="s">
        <v>716</v>
      </c>
      <c r="C563" s="23" t="s">
        <v>44</v>
      </c>
      <c r="D563" s="23">
        <v>250</v>
      </c>
      <c r="E563" s="4" t="s">
        <v>369</v>
      </c>
      <c r="F563" s="77">
        <v>0</v>
      </c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</row>
    <row r="564" spans="1:244" s="5" customFormat="1" ht="15.75">
      <c r="A564" s="18">
        <f t="shared" si="6"/>
        <v>552</v>
      </c>
      <c r="B564" s="3" t="s">
        <v>717</v>
      </c>
      <c r="C564" s="23" t="s">
        <v>44</v>
      </c>
      <c r="D564" s="23">
        <v>250</v>
      </c>
      <c r="E564" s="4" t="s">
        <v>369</v>
      </c>
      <c r="F564" s="77">
        <v>0</v>
      </c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</row>
    <row r="565" spans="1:244" s="5" customFormat="1" ht="15.75">
      <c r="A565" s="18">
        <f t="shared" si="6"/>
        <v>553</v>
      </c>
      <c r="B565" s="3" t="s">
        <v>718</v>
      </c>
      <c r="C565" s="23" t="s">
        <v>44</v>
      </c>
      <c r="D565" s="23">
        <v>250</v>
      </c>
      <c r="E565" s="4" t="s">
        <v>369</v>
      </c>
      <c r="F565" s="77">
        <v>0</v>
      </c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</row>
    <row r="566" spans="1:244" s="5" customFormat="1" ht="15.75">
      <c r="A566" s="18">
        <f t="shared" si="6"/>
        <v>554</v>
      </c>
      <c r="B566" s="3" t="s">
        <v>719</v>
      </c>
      <c r="C566" s="23" t="s">
        <v>44</v>
      </c>
      <c r="D566" s="23">
        <v>250</v>
      </c>
      <c r="E566" s="4" t="s">
        <v>369</v>
      </c>
      <c r="F566" s="77">
        <v>0</v>
      </c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</row>
    <row r="567" spans="1:244" s="5" customFormat="1" ht="15.75">
      <c r="A567" s="18">
        <f t="shared" si="6"/>
        <v>555</v>
      </c>
      <c r="B567" s="3" t="s">
        <v>720</v>
      </c>
      <c r="C567" s="23" t="s">
        <v>44</v>
      </c>
      <c r="D567" s="23">
        <v>250</v>
      </c>
      <c r="E567" s="4" t="s">
        <v>369</v>
      </c>
      <c r="F567" s="77">
        <v>0</v>
      </c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</row>
    <row r="568" spans="1:244" s="5" customFormat="1" ht="15.75">
      <c r="A568" s="18">
        <f t="shared" si="6"/>
        <v>556</v>
      </c>
      <c r="B568" s="3" t="s">
        <v>721</v>
      </c>
      <c r="C568" s="23" t="s">
        <v>44</v>
      </c>
      <c r="D568" s="23">
        <v>630</v>
      </c>
      <c r="E568" s="4" t="s">
        <v>24</v>
      </c>
      <c r="F568" s="77">
        <v>0</v>
      </c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</row>
    <row r="569" spans="1:244" s="5" customFormat="1" ht="15.75">
      <c r="A569" s="18">
        <f t="shared" si="6"/>
        <v>557</v>
      </c>
      <c r="B569" s="3" t="s">
        <v>722</v>
      </c>
      <c r="C569" s="23" t="s">
        <v>44</v>
      </c>
      <c r="D569" s="23">
        <v>630</v>
      </c>
      <c r="E569" s="4" t="s">
        <v>24</v>
      </c>
      <c r="F569" s="77">
        <v>0</v>
      </c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</row>
    <row r="570" spans="1:244" s="5" customFormat="1" ht="15.75">
      <c r="A570" s="18">
        <f t="shared" si="6"/>
        <v>558</v>
      </c>
      <c r="B570" s="3" t="s">
        <v>723</v>
      </c>
      <c r="C570" s="23" t="s">
        <v>44</v>
      </c>
      <c r="D570" s="23">
        <v>250</v>
      </c>
      <c r="E570" s="4" t="s">
        <v>369</v>
      </c>
      <c r="F570" s="77">
        <v>0</v>
      </c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</row>
    <row r="571" spans="1:244" s="5" customFormat="1" ht="15.75">
      <c r="A571" s="18">
        <f t="shared" si="6"/>
        <v>559</v>
      </c>
      <c r="B571" s="3" t="s">
        <v>724</v>
      </c>
      <c r="C571" s="23" t="s">
        <v>44</v>
      </c>
      <c r="D571" s="23">
        <v>400</v>
      </c>
      <c r="E571" s="4" t="s">
        <v>369</v>
      </c>
      <c r="F571" s="77">
        <v>0</v>
      </c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</row>
    <row r="572" spans="1:244" s="5" customFormat="1" ht="15.75">
      <c r="A572" s="18">
        <f t="shared" si="6"/>
        <v>560</v>
      </c>
      <c r="B572" s="2" t="s">
        <v>725</v>
      </c>
      <c r="C572" s="41" t="s">
        <v>44</v>
      </c>
      <c r="D572" s="41">
        <v>250</v>
      </c>
      <c r="E572" s="2" t="s">
        <v>472</v>
      </c>
      <c r="F572" s="77">
        <v>0</v>
      </c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</row>
    <row r="573" spans="1:244" s="5" customFormat="1" ht="15.75">
      <c r="A573" s="18">
        <f t="shared" si="6"/>
        <v>561</v>
      </c>
      <c r="B573" s="2" t="s">
        <v>726</v>
      </c>
      <c r="C573" s="41" t="s">
        <v>44</v>
      </c>
      <c r="D573" s="41">
        <v>400</v>
      </c>
      <c r="E573" s="2" t="s">
        <v>369</v>
      </c>
      <c r="F573" s="77">
        <v>0</v>
      </c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</row>
    <row r="574" spans="1:244" s="5" customFormat="1" ht="15.75">
      <c r="A574" s="18">
        <f t="shared" si="6"/>
        <v>562</v>
      </c>
      <c r="B574" s="2" t="s">
        <v>727</v>
      </c>
      <c r="C574" s="41" t="s">
        <v>44</v>
      </c>
      <c r="D574" s="41">
        <v>400</v>
      </c>
      <c r="E574" s="2" t="s">
        <v>369</v>
      </c>
      <c r="F574" s="77">
        <v>0</v>
      </c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</row>
    <row r="575" spans="1:244" s="5" customFormat="1" ht="15.75">
      <c r="A575" s="18">
        <f t="shared" si="6"/>
        <v>563</v>
      </c>
      <c r="B575" s="2" t="s">
        <v>728</v>
      </c>
      <c r="C575" s="41" t="s">
        <v>44</v>
      </c>
      <c r="D575" s="41">
        <v>250</v>
      </c>
      <c r="E575" s="2" t="s">
        <v>369</v>
      </c>
      <c r="F575" s="77">
        <v>0</v>
      </c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</row>
    <row r="576" spans="1:244" s="5" customFormat="1" ht="15.75">
      <c r="A576" s="18">
        <f>1+A575</f>
        <v>564</v>
      </c>
      <c r="B576" s="2" t="s">
        <v>729</v>
      </c>
      <c r="C576" s="41" t="s">
        <v>44</v>
      </c>
      <c r="D576" s="41">
        <v>160</v>
      </c>
      <c r="E576" s="2" t="s">
        <v>369</v>
      </c>
      <c r="F576" s="77">
        <v>0</v>
      </c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</row>
    <row r="577" spans="1:244" s="5" customFormat="1" ht="15.75">
      <c r="A577" s="18">
        <f>1+A576</f>
        <v>565</v>
      </c>
      <c r="B577" s="2" t="s">
        <v>730</v>
      </c>
      <c r="C577" s="41" t="s">
        <v>44</v>
      </c>
      <c r="D577" s="41">
        <v>400</v>
      </c>
      <c r="E577" s="2" t="s">
        <v>369</v>
      </c>
      <c r="F577" s="77">
        <v>0</v>
      </c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</row>
    <row r="578" spans="1:244" s="5" customFormat="1" ht="15.75">
      <c r="A578" s="36"/>
      <c r="B578" s="44" t="s">
        <v>1034</v>
      </c>
      <c r="C578" s="37"/>
      <c r="D578" s="28"/>
      <c r="E578" s="28"/>
      <c r="F578" s="78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</row>
    <row r="579" spans="1:244" s="5" customFormat="1" ht="15.75">
      <c r="A579" s="18">
        <v>566</v>
      </c>
      <c r="B579" s="42" t="s">
        <v>1660</v>
      </c>
      <c r="C579" s="42" t="s">
        <v>18</v>
      </c>
      <c r="D579" s="42">
        <v>100</v>
      </c>
      <c r="E579" s="4" t="s">
        <v>369</v>
      </c>
      <c r="F579" s="77">
        <v>0</v>
      </c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</row>
    <row r="580" spans="1:244" s="5" customFormat="1" ht="15.75">
      <c r="A580" s="18">
        <f aca="true" t="shared" si="7" ref="A580:A643">1+A579</f>
        <v>567</v>
      </c>
      <c r="B580" s="42" t="s">
        <v>1661</v>
      </c>
      <c r="C580" s="42" t="s">
        <v>18</v>
      </c>
      <c r="D580" s="42">
        <v>100</v>
      </c>
      <c r="E580" s="4" t="s">
        <v>369</v>
      </c>
      <c r="F580" s="77">
        <v>0</v>
      </c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</row>
    <row r="581" spans="1:244" s="5" customFormat="1" ht="15.75">
      <c r="A581" s="36"/>
      <c r="B581" s="52" t="s">
        <v>1151</v>
      </c>
      <c r="C581" s="53"/>
      <c r="D581" s="53"/>
      <c r="E581" s="28"/>
      <c r="F581" s="78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</row>
    <row r="582" spans="1:244" s="5" customFormat="1" ht="15.75">
      <c r="A582" s="36"/>
      <c r="B582" s="70" t="s">
        <v>1663</v>
      </c>
      <c r="C582" s="36"/>
      <c r="D582" s="36"/>
      <c r="E582" s="28"/>
      <c r="F582" s="78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</row>
    <row r="583" spans="1:244" s="5" customFormat="1" ht="15.75">
      <c r="A583" s="18">
        <v>568</v>
      </c>
      <c r="B583" s="29" t="s">
        <v>1662</v>
      </c>
      <c r="C583" s="29" t="s">
        <v>18</v>
      </c>
      <c r="D583" s="29">
        <v>250</v>
      </c>
      <c r="E583" s="4" t="s">
        <v>369</v>
      </c>
      <c r="F583" s="77">
        <v>0</v>
      </c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</row>
    <row r="584" spans="1:244" s="5" customFormat="1" ht="15.75">
      <c r="A584" s="18">
        <f t="shared" si="7"/>
        <v>569</v>
      </c>
      <c r="B584" s="23" t="s">
        <v>1664</v>
      </c>
      <c r="C584" s="23" t="s">
        <v>44</v>
      </c>
      <c r="D584" s="23">
        <v>400</v>
      </c>
      <c r="E584" s="4" t="s">
        <v>369</v>
      </c>
      <c r="F584" s="77">
        <v>0</v>
      </c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</row>
    <row r="585" spans="1:244" s="5" customFormat="1" ht="15.75">
      <c r="A585" s="18">
        <f t="shared" si="7"/>
        <v>570</v>
      </c>
      <c r="B585" s="23" t="s">
        <v>734</v>
      </c>
      <c r="C585" s="23" t="s">
        <v>18</v>
      </c>
      <c r="D585" s="23">
        <v>400</v>
      </c>
      <c r="E585" s="4" t="s">
        <v>369</v>
      </c>
      <c r="F585" s="77">
        <v>0</v>
      </c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</row>
    <row r="586" spans="1:244" s="5" customFormat="1" ht="15.75">
      <c r="A586" s="18">
        <f t="shared" si="7"/>
        <v>571</v>
      </c>
      <c r="B586" s="23" t="s">
        <v>1172</v>
      </c>
      <c r="C586" s="23" t="s">
        <v>18</v>
      </c>
      <c r="D586" s="23">
        <v>630</v>
      </c>
      <c r="E586" s="4" t="s">
        <v>369</v>
      </c>
      <c r="F586" s="77">
        <v>0</v>
      </c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</row>
    <row r="587" spans="1:244" s="5" customFormat="1" ht="15.75">
      <c r="A587" s="18">
        <f t="shared" si="7"/>
        <v>572</v>
      </c>
      <c r="B587" s="23" t="s">
        <v>1154</v>
      </c>
      <c r="C587" s="23" t="s">
        <v>44</v>
      </c>
      <c r="D587" s="23">
        <v>250</v>
      </c>
      <c r="E587" s="4" t="s">
        <v>369</v>
      </c>
      <c r="F587" s="77">
        <v>0</v>
      </c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</row>
    <row r="588" spans="1:244" s="5" customFormat="1" ht="15.75">
      <c r="A588" s="18">
        <f t="shared" si="7"/>
        <v>573</v>
      </c>
      <c r="B588" s="23" t="s">
        <v>1161</v>
      </c>
      <c r="C588" s="23" t="s">
        <v>44</v>
      </c>
      <c r="D588" s="23">
        <v>400</v>
      </c>
      <c r="E588" s="4" t="s">
        <v>369</v>
      </c>
      <c r="F588" s="77">
        <v>0</v>
      </c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</row>
    <row r="589" spans="1:244" s="5" customFormat="1" ht="15.75">
      <c r="A589" s="36"/>
      <c r="B589" s="70" t="s">
        <v>1665</v>
      </c>
      <c r="C589" s="36"/>
      <c r="D589" s="36"/>
      <c r="E589" s="28"/>
      <c r="F589" s="78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</row>
    <row r="590" spans="1:244" s="5" customFormat="1" ht="15.75">
      <c r="A590" s="18">
        <f>1+A588</f>
        <v>574</v>
      </c>
      <c r="B590" s="23" t="s">
        <v>1160</v>
      </c>
      <c r="C590" s="23" t="s">
        <v>18</v>
      </c>
      <c r="D590" s="23">
        <v>320</v>
      </c>
      <c r="E590" s="4" t="s">
        <v>369</v>
      </c>
      <c r="F590" s="77">
        <v>0</v>
      </c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</row>
    <row r="591" spans="1:244" s="5" customFormat="1" ht="15.75">
      <c r="A591" s="18">
        <f t="shared" si="7"/>
        <v>575</v>
      </c>
      <c r="B591" s="23" t="s">
        <v>733</v>
      </c>
      <c r="C591" s="23" t="s">
        <v>18</v>
      </c>
      <c r="D591" s="23">
        <v>400</v>
      </c>
      <c r="E591" s="4" t="s">
        <v>369</v>
      </c>
      <c r="F591" s="77">
        <v>0</v>
      </c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</row>
    <row r="592" spans="1:244" s="5" customFormat="1" ht="15.75">
      <c r="A592" s="18">
        <f t="shared" si="7"/>
        <v>576</v>
      </c>
      <c r="B592" s="23" t="s">
        <v>1153</v>
      </c>
      <c r="C592" s="23" t="s">
        <v>44</v>
      </c>
      <c r="D592" s="23">
        <v>400</v>
      </c>
      <c r="E592" s="4" t="s">
        <v>369</v>
      </c>
      <c r="F592" s="77">
        <v>0</v>
      </c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</row>
    <row r="593" spans="1:244" s="5" customFormat="1" ht="15.75">
      <c r="A593" s="18">
        <f t="shared" si="7"/>
        <v>577</v>
      </c>
      <c r="B593" s="23" t="s">
        <v>1172</v>
      </c>
      <c r="C593" s="23" t="s">
        <v>44</v>
      </c>
      <c r="D593" s="23">
        <v>250</v>
      </c>
      <c r="E593" s="4" t="s">
        <v>369</v>
      </c>
      <c r="F593" s="77">
        <v>0</v>
      </c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</row>
    <row r="594" spans="1:244" s="5" customFormat="1" ht="15.75">
      <c r="A594" s="36"/>
      <c r="B594" s="39" t="s">
        <v>1666</v>
      </c>
      <c r="C594" s="54"/>
      <c r="D594" s="54"/>
      <c r="E594" s="28"/>
      <c r="F594" s="78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</row>
    <row r="595" spans="1:244" s="5" customFormat="1" ht="15.75">
      <c r="A595" s="18">
        <f>1+A593</f>
        <v>578</v>
      </c>
      <c r="B595" s="29" t="s">
        <v>732</v>
      </c>
      <c r="C595" s="29" t="s">
        <v>18</v>
      </c>
      <c r="D595" s="29">
        <v>320</v>
      </c>
      <c r="E595" s="4" t="s">
        <v>369</v>
      </c>
      <c r="F595" s="77">
        <v>0</v>
      </c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</row>
    <row r="596" spans="1:244" s="5" customFormat="1" ht="15.75">
      <c r="A596" s="18">
        <f t="shared" si="7"/>
        <v>579</v>
      </c>
      <c r="B596" s="29" t="s">
        <v>1169</v>
      </c>
      <c r="C596" s="29" t="s">
        <v>18</v>
      </c>
      <c r="D596" s="29">
        <v>400</v>
      </c>
      <c r="E596" s="4" t="s">
        <v>369</v>
      </c>
      <c r="F596" s="77">
        <v>0</v>
      </c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</row>
    <row r="597" spans="1:244" s="5" customFormat="1" ht="15.75">
      <c r="A597" s="18">
        <f t="shared" si="7"/>
        <v>580</v>
      </c>
      <c r="B597" s="29" t="s">
        <v>1153</v>
      </c>
      <c r="C597" s="29" t="s">
        <v>18</v>
      </c>
      <c r="D597" s="29">
        <v>250</v>
      </c>
      <c r="E597" s="4" t="s">
        <v>369</v>
      </c>
      <c r="F597" s="77">
        <v>0</v>
      </c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</row>
    <row r="598" spans="1:244" s="5" customFormat="1" ht="15.75">
      <c r="A598" s="70"/>
      <c r="B598" s="39" t="s">
        <v>1667</v>
      </c>
      <c r="C598" s="39"/>
      <c r="D598" s="39"/>
      <c r="E598" s="44"/>
      <c r="F598" s="81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</row>
    <row r="599" spans="1:244" s="5" customFormat="1" ht="15.75">
      <c r="A599" s="18">
        <f>1+A597</f>
        <v>581</v>
      </c>
      <c r="B599" s="29" t="s">
        <v>1172</v>
      </c>
      <c r="C599" s="29" t="s">
        <v>18</v>
      </c>
      <c r="D599" s="29">
        <v>400</v>
      </c>
      <c r="E599" s="4" t="s">
        <v>369</v>
      </c>
      <c r="F599" s="77">
        <v>0</v>
      </c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</row>
    <row r="600" spans="1:244" s="5" customFormat="1" ht="15.75">
      <c r="A600" s="18">
        <f t="shared" si="7"/>
        <v>582</v>
      </c>
      <c r="B600" s="29" t="s">
        <v>779</v>
      </c>
      <c r="C600" s="29" t="s">
        <v>18</v>
      </c>
      <c r="D600" s="29">
        <v>400</v>
      </c>
      <c r="E600" s="4" t="s">
        <v>369</v>
      </c>
      <c r="F600" s="77">
        <v>0</v>
      </c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</row>
    <row r="601" spans="1:244" s="5" customFormat="1" ht="15.75">
      <c r="A601" s="18">
        <f t="shared" si="7"/>
        <v>583</v>
      </c>
      <c r="B601" s="29" t="s">
        <v>780</v>
      </c>
      <c r="C601" s="29" t="s">
        <v>18</v>
      </c>
      <c r="D601" s="29">
        <v>400</v>
      </c>
      <c r="E601" s="4" t="s">
        <v>369</v>
      </c>
      <c r="F601" s="77">
        <v>0</v>
      </c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</row>
    <row r="602" spans="1:244" s="5" customFormat="1" ht="15.75">
      <c r="A602" s="18">
        <f t="shared" si="7"/>
        <v>584</v>
      </c>
      <c r="B602" s="23" t="s">
        <v>1156</v>
      </c>
      <c r="C602" s="23" t="s">
        <v>18</v>
      </c>
      <c r="D602" s="23">
        <v>400</v>
      </c>
      <c r="E602" s="4" t="s">
        <v>369</v>
      </c>
      <c r="F602" s="77">
        <v>0</v>
      </c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</row>
    <row r="603" spans="1:244" s="5" customFormat="1" ht="15.75">
      <c r="A603" s="18">
        <f t="shared" si="7"/>
        <v>585</v>
      </c>
      <c r="B603" s="41" t="s">
        <v>1668</v>
      </c>
      <c r="C603" s="41" t="s">
        <v>44</v>
      </c>
      <c r="D603" s="41">
        <v>160</v>
      </c>
      <c r="E603" s="2" t="s">
        <v>472</v>
      </c>
      <c r="F603" s="77">
        <v>0</v>
      </c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</row>
    <row r="604" spans="1:244" s="5" customFormat="1" ht="15.75">
      <c r="A604" s="70"/>
      <c r="B604" s="70" t="s">
        <v>1292</v>
      </c>
      <c r="C604" s="70"/>
      <c r="D604" s="70"/>
      <c r="E604" s="44"/>
      <c r="F604" s="81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</row>
    <row r="605" spans="1:244" s="5" customFormat="1" ht="15.75">
      <c r="A605" s="18">
        <v>586</v>
      </c>
      <c r="B605" s="15" t="s">
        <v>1669</v>
      </c>
      <c r="C605" s="2" t="s">
        <v>18</v>
      </c>
      <c r="D605" s="15">
        <v>320</v>
      </c>
      <c r="E605" s="15" t="s">
        <v>24</v>
      </c>
      <c r="F605" s="77">
        <v>0</v>
      </c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</row>
    <row r="606" spans="1:244" s="5" customFormat="1" ht="15.75">
      <c r="A606" s="18">
        <f t="shared" si="7"/>
        <v>587</v>
      </c>
      <c r="B606" s="15" t="s">
        <v>1670</v>
      </c>
      <c r="C606" s="2" t="s">
        <v>18</v>
      </c>
      <c r="D606" s="15">
        <v>320</v>
      </c>
      <c r="E606" s="15" t="s">
        <v>24</v>
      </c>
      <c r="F606" s="77">
        <v>0</v>
      </c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</row>
    <row r="607" spans="1:244" s="5" customFormat="1" ht="15.75">
      <c r="A607" s="18">
        <f t="shared" si="7"/>
        <v>588</v>
      </c>
      <c r="B607" s="15" t="s">
        <v>1671</v>
      </c>
      <c r="C607" s="2" t="s">
        <v>18</v>
      </c>
      <c r="D607" s="15">
        <v>250</v>
      </c>
      <c r="E607" s="15" t="s">
        <v>369</v>
      </c>
      <c r="F607" s="77">
        <v>0</v>
      </c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</row>
    <row r="608" spans="1:244" s="5" customFormat="1" ht="15.75">
      <c r="A608" s="18">
        <f t="shared" si="7"/>
        <v>589</v>
      </c>
      <c r="B608" s="15" t="s">
        <v>1672</v>
      </c>
      <c r="C608" s="2" t="s">
        <v>18</v>
      </c>
      <c r="D608" s="15">
        <v>400</v>
      </c>
      <c r="E608" s="15" t="s">
        <v>366</v>
      </c>
      <c r="F608" s="77">
        <v>0</v>
      </c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</row>
    <row r="609" spans="1:244" s="5" customFormat="1" ht="15.75">
      <c r="A609" s="18">
        <f t="shared" si="7"/>
        <v>590</v>
      </c>
      <c r="B609" s="15" t="s">
        <v>1673</v>
      </c>
      <c r="C609" s="2" t="s">
        <v>18</v>
      </c>
      <c r="D609" s="15">
        <v>400</v>
      </c>
      <c r="E609" s="15" t="s">
        <v>366</v>
      </c>
      <c r="F609" s="77">
        <v>0</v>
      </c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</row>
    <row r="610" spans="1:244" s="5" customFormat="1" ht="15.75">
      <c r="A610" s="18">
        <f t="shared" si="7"/>
        <v>591</v>
      </c>
      <c r="B610" s="15" t="s">
        <v>1674</v>
      </c>
      <c r="C610" s="2" t="s">
        <v>18</v>
      </c>
      <c r="D610" s="15">
        <v>250</v>
      </c>
      <c r="E610" s="15" t="s">
        <v>369</v>
      </c>
      <c r="F610" s="77">
        <v>0</v>
      </c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</row>
    <row r="611" spans="1:244" s="5" customFormat="1" ht="15.75">
      <c r="A611" s="18">
        <f t="shared" si="7"/>
        <v>592</v>
      </c>
      <c r="B611" s="15" t="s">
        <v>1675</v>
      </c>
      <c r="C611" s="2" t="s">
        <v>18</v>
      </c>
      <c r="D611" s="15">
        <v>400</v>
      </c>
      <c r="E611" s="15" t="s">
        <v>366</v>
      </c>
      <c r="F611" s="77">
        <v>0</v>
      </c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</row>
    <row r="612" spans="1:244" s="5" customFormat="1" ht="15.75">
      <c r="A612" s="18">
        <f t="shared" si="7"/>
        <v>593</v>
      </c>
      <c r="B612" s="15" t="s">
        <v>1676</v>
      </c>
      <c r="C612" s="2" t="s">
        <v>18</v>
      </c>
      <c r="D612" s="15">
        <v>400</v>
      </c>
      <c r="E612" s="15" t="s">
        <v>369</v>
      </c>
      <c r="F612" s="77">
        <v>0</v>
      </c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</row>
    <row r="613" spans="1:244" s="5" customFormat="1" ht="15.75">
      <c r="A613" s="18">
        <f t="shared" si="7"/>
        <v>594</v>
      </c>
      <c r="B613" s="15" t="s">
        <v>1677</v>
      </c>
      <c r="C613" s="2" t="s">
        <v>18</v>
      </c>
      <c r="D613" s="15">
        <v>400</v>
      </c>
      <c r="E613" s="15" t="s">
        <v>366</v>
      </c>
      <c r="F613" s="77">
        <v>0</v>
      </c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</row>
    <row r="614" spans="1:244" s="5" customFormat="1" ht="15.75">
      <c r="A614" s="18">
        <f t="shared" si="7"/>
        <v>595</v>
      </c>
      <c r="B614" s="15" t="s">
        <v>1678</v>
      </c>
      <c r="C614" s="2" t="s">
        <v>44</v>
      </c>
      <c r="D614" s="15">
        <v>250</v>
      </c>
      <c r="E614" s="15" t="s">
        <v>472</v>
      </c>
      <c r="F614" s="77">
        <v>0</v>
      </c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</row>
    <row r="615" spans="1:244" s="5" customFormat="1" ht="15.75">
      <c r="A615" s="18">
        <f t="shared" si="7"/>
        <v>596</v>
      </c>
      <c r="B615" s="15" t="s">
        <v>1679</v>
      </c>
      <c r="C615" s="2" t="s">
        <v>18</v>
      </c>
      <c r="D615" s="15">
        <v>400</v>
      </c>
      <c r="E615" s="15" t="s">
        <v>369</v>
      </c>
      <c r="F615" s="77">
        <v>0</v>
      </c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</row>
    <row r="616" spans="1:244" s="5" customFormat="1" ht="15.75">
      <c r="A616" s="18">
        <f t="shared" si="7"/>
        <v>597</v>
      </c>
      <c r="B616" s="15" t="s">
        <v>1680</v>
      </c>
      <c r="C616" s="2" t="s">
        <v>18</v>
      </c>
      <c r="D616" s="15">
        <v>250</v>
      </c>
      <c r="E616" s="15" t="s">
        <v>366</v>
      </c>
      <c r="F616" s="77">
        <v>0</v>
      </c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</row>
    <row r="617" spans="1:244" s="5" customFormat="1" ht="15.75">
      <c r="A617" s="18">
        <f t="shared" si="7"/>
        <v>598</v>
      </c>
      <c r="B617" s="15" t="s">
        <v>1681</v>
      </c>
      <c r="C617" s="2" t="s">
        <v>18</v>
      </c>
      <c r="D617" s="15">
        <v>800</v>
      </c>
      <c r="E617" s="15" t="s">
        <v>24</v>
      </c>
      <c r="F617" s="77">
        <v>0</v>
      </c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</row>
    <row r="618" spans="1:244" s="5" customFormat="1" ht="15.75">
      <c r="A618" s="18">
        <f t="shared" si="7"/>
        <v>599</v>
      </c>
      <c r="B618" s="15" t="s">
        <v>1682</v>
      </c>
      <c r="C618" s="2" t="s">
        <v>18</v>
      </c>
      <c r="D618" s="15">
        <v>630</v>
      </c>
      <c r="E618" s="15" t="s">
        <v>24</v>
      </c>
      <c r="F618" s="77">
        <v>0</v>
      </c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</row>
    <row r="619" spans="1:244" s="5" customFormat="1" ht="15.75">
      <c r="A619" s="18">
        <f t="shared" si="7"/>
        <v>600</v>
      </c>
      <c r="B619" s="15" t="s">
        <v>1683</v>
      </c>
      <c r="C619" s="2" t="s">
        <v>18</v>
      </c>
      <c r="D619" s="15">
        <v>400</v>
      </c>
      <c r="E619" s="15" t="s">
        <v>24</v>
      </c>
      <c r="F619" s="77">
        <v>0</v>
      </c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</row>
    <row r="620" spans="1:244" s="5" customFormat="1" ht="15.75">
      <c r="A620" s="18">
        <f t="shared" si="7"/>
        <v>601</v>
      </c>
      <c r="B620" s="15" t="s">
        <v>1684</v>
      </c>
      <c r="C620" s="2" t="s">
        <v>18</v>
      </c>
      <c r="D620" s="15">
        <v>400</v>
      </c>
      <c r="E620" s="15" t="s">
        <v>24</v>
      </c>
      <c r="F620" s="77">
        <v>0</v>
      </c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</row>
    <row r="621" spans="1:244" s="5" customFormat="1" ht="15.75">
      <c r="A621" s="18">
        <f t="shared" si="7"/>
        <v>602</v>
      </c>
      <c r="B621" s="15" t="s">
        <v>1685</v>
      </c>
      <c r="C621" s="2" t="s">
        <v>18</v>
      </c>
      <c r="D621" s="15">
        <v>630</v>
      </c>
      <c r="E621" s="15" t="s">
        <v>366</v>
      </c>
      <c r="F621" s="77">
        <v>0</v>
      </c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</row>
    <row r="622" spans="1:244" s="5" customFormat="1" ht="15.75">
      <c r="A622" s="18">
        <f t="shared" si="7"/>
        <v>603</v>
      </c>
      <c r="B622" s="15" t="s">
        <v>1686</v>
      </c>
      <c r="C622" s="2" t="s">
        <v>18</v>
      </c>
      <c r="D622" s="15">
        <v>630</v>
      </c>
      <c r="E622" s="15" t="s">
        <v>24</v>
      </c>
      <c r="F622" s="77">
        <v>0</v>
      </c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</row>
    <row r="623" spans="1:244" s="5" customFormat="1" ht="15.75">
      <c r="A623" s="18">
        <f t="shared" si="7"/>
        <v>604</v>
      </c>
      <c r="B623" s="15" t="s">
        <v>1687</v>
      </c>
      <c r="C623" s="2" t="s">
        <v>18</v>
      </c>
      <c r="D623" s="15">
        <v>630</v>
      </c>
      <c r="E623" s="15" t="s">
        <v>24</v>
      </c>
      <c r="F623" s="77">
        <v>0</v>
      </c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</row>
    <row r="624" spans="1:244" s="5" customFormat="1" ht="15.75">
      <c r="A624" s="18">
        <f t="shared" si="7"/>
        <v>605</v>
      </c>
      <c r="B624" s="15" t="s">
        <v>1688</v>
      </c>
      <c r="C624" s="2" t="s">
        <v>44</v>
      </c>
      <c r="D624" s="15">
        <v>630</v>
      </c>
      <c r="E624" s="15" t="s">
        <v>24</v>
      </c>
      <c r="F624" s="77">
        <v>0</v>
      </c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</row>
    <row r="625" spans="1:244" s="5" customFormat="1" ht="15.75">
      <c r="A625" s="18">
        <f t="shared" si="7"/>
        <v>606</v>
      </c>
      <c r="B625" s="15" t="s">
        <v>1689</v>
      </c>
      <c r="C625" s="2" t="s">
        <v>18</v>
      </c>
      <c r="D625" s="15">
        <v>630</v>
      </c>
      <c r="E625" s="15" t="s">
        <v>24</v>
      </c>
      <c r="F625" s="77">
        <v>0</v>
      </c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</row>
    <row r="626" spans="1:244" s="5" customFormat="1" ht="15.75">
      <c r="A626" s="18">
        <f t="shared" si="7"/>
        <v>607</v>
      </c>
      <c r="B626" s="15" t="s">
        <v>1690</v>
      </c>
      <c r="C626" s="2" t="s">
        <v>18</v>
      </c>
      <c r="D626" s="15">
        <v>400</v>
      </c>
      <c r="E626" s="15" t="s">
        <v>369</v>
      </c>
      <c r="F626" s="77">
        <v>0</v>
      </c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</row>
    <row r="627" spans="1:244" s="5" customFormat="1" ht="15.75">
      <c r="A627" s="18">
        <f t="shared" si="7"/>
        <v>608</v>
      </c>
      <c r="B627" s="15" t="s">
        <v>1691</v>
      </c>
      <c r="C627" s="2" t="s">
        <v>44</v>
      </c>
      <c r="D627" s="15">
        <v>400</v>
      </c>
      <c r="E627" s="15" t="s">
        <v>369</v>
      </c>
      <c r="F627" s="77">
        <v>0</v>
      </c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</row>
    <row r="628" spans="1:244" s="5" customFormat="1" ht="15.75">
      <c r="A628" s="18">
        <f t="shared" si="7"/>
        <v>609</v>
      </c>
      <c r="B628" s="15" t="s">
        <v>1692</v>
      </c>
      <c r="C628" s="2" t="s">
        <v>18</v>
      </c>
      <c r="D628" s="15">
        <v>100</v>
      </c>
      <c r="E628" s="15" t="s">
        <v>369</v>
      </c>
      <c r="F628" s="77">
        <v>0</v>
      </c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</row>
    <row r="629" spans="1:244" s="5" customFormat="1" ht="15.75">
      <c r="A629" s="18">
        <f t="shared" si="7"/>
        <v>610</v>
      </c>
      <c r="B629" s="15" t="s">
        <v>1693</v>
      </c>
      <c r="C629" s="2" t="s">
        <v>18</v>
      </c>
      <c r="D629" s="15">
        <v>250</v>
      </c>
      <c r="E629" s="15" t="s">
        <v>369</v>
      </c>
      <c r="F629" s="77">
        <v>0</v>
      </c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</row>
    <row r="630" spans="1:244" s="5" customFormat="1" ht="15.75">
      <c r="A630" s="18">
        <f t="shared" si="7"/>
        <v>611</v>
      </c>
      <c r="B630" s="15" t="s">
        <v>1694</v>
      </c>
      <c r="C630" s="2" t="s">
        <v>18</v>
      </c>
      <c r="D630" s="15">
        <v>400</v>
      </c>
      <c r="E630" s="15" t="s">
        <v>369</v>
      </c>
      <c r="F630" s="77">
        <v>0</v>
      </c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</row>
    <row r="631" spans="1:6" ht="15.75">
      <c r="A631" s="18">
        <f t="shared" si="7"/>
        <v>612</v>
      </c>
      <c r="B631" s="15" t="s">
        <v>1695</v>
      </c>
      <c r="C631" s="2" t="s">
        <v>18</v>
      </c>
      <c r="D631" s="15">
        <v>250</v>
      </c>
      <c r="E631" s="15" t="s">
        <v>472</v>
      </c>
      <c r="F631" s="77">
        <v>0</v>
      </c>
    </row>
    <row r="632" spans="1:6" ht="15.75">
      <c r="A632" s="18">
        <f t="shared" si="7"/>
        <v>613</v>
      </c>
      <c r="B632" s="15" t="s">
        <v>1696</v>
      </c>
      <c r="C632" s="2" t="s">
        <v>18</v>
      </c>
      <c r="D632" s="15">
        <v>100</v>
      </c>
      <c r="E632" s="15" t="s">
        <v>472</v>
      </c>
      <c r="F632" s="77">
        <v>0</v>
      </c>
    </row>
    <row r="633" spans="1:6" ht="15.75">
      <c r="A633" s="18">
        <f t="shared" si="7"/>
        <v>614</v>
      </c>
      <c r="B633" s="15" t="s">
        <v>1697</v>
      </c>
      <c r="C633" s="2" t="s">
        <v>44</v>
      </c>
      <c r="D633" s="15">
        <v>250</v>
      </c>
      <c r="E633" s="15" t="s">
        <v>369</v>
      </c>
      <c r="F633" s="77">
        <v>0</v>
      </c>
    </row>
    <row r="634" spans="1:6" ht="15.75">
      <c r="A634" s="18">
        <f t="shared" si="7"/>
        <v>615</v>
      </c>
      <c r="B634" s="15" t="s">
        <v>1698</v>
      </c>
      <c r="C634" s="2" t="s">
        <v>18</v>
      </c>
      <c r="D634" s="15">
        <v>400</v>
      </c>
      <c r="E634" s="15" t="s">
        <v>369</v>
      </c>
      <c r="F634" s="77">
        <v>0</v>
      </c>
    </row>
    <row r="635" spans="1:6" ht="15.75">
      <c r="A635" s="18">
        <f t="shared" si="7"/>
        <v>616</v>
      </c>
      <c r="B635" s="15" t="s">
        <v>1699</v>
      </c>
      <c r="C635" s="2" t="s">
        <v>18</v>
      </c>
      <c r="D635" s="15">
        <v>160</v>
      </c>
      <c r="E635" s="15" t="s">
        <v>369</v>
      </c>
      <c r="F635" s="77">
        <v>0</v>
      </c>
    </row>
    <row r="636" spans="1:6" ht="15.75">
      <c r="A636" s="18">
        <f t="shared" si="7"/>
        <v>617</v>
      </c>
      <c r="B636" s="15" t="s">
        <v>1700</v>
      </c>
      <c r="C636" s="2" t="s">
        <v>18</v>
      </c>
      <c r="D636" s="15">
        <v>160</v>
      </c>
      <c r="E636" s="15" t="s">
        <v>472</v>
      </c>
      <c r="F636" s="77">
        <v>0</v>
      </c>
    </row>
    <row r="637" spans="1:6" ht="15.75">
      <c r="A637" s="18">
        <f t="shared" si="7"/>
        <v>618</v>
      </c>
      <c r="B637" s="15" t="s">
        <v>1701</v>
      </c>
      <c r="C637" s="2" t="s">
        <v>18</v>
      </c>
      <c r="D637" s="15">
        <v>250</v>
      </c>
      <c r="E637" s="15" t="s">
        <v>369</v>
      </c>
      <c r="F637" s="77">
        <v>0</v>
      </c>
    </row>
    <row r="638" spans="1:6" ht="15.75">
      <c r="A638" s="18">
        <f t="shared" si="7"/>
        <v>619</v>
      </c>
      <c r="B638" s="15" t="s">
        <v>1702</v>
      </c>
      <c r="C638" s="2" t="s">
        <v>44</v>
      </c>
      <c r="D638" s="15">
        <v>400</v>
      </c>
      <c r="E638" s="15" t="s">
        <v>369</v>
      </c>
      <c r="F638" s="77">
        <v>0</v>
      </c>
    </row>
    <row r="639" spans="1:6" ht="15.75">
      <c r="A639" s="18">
        <f t="shared" si="7"/>
        <v>620</v>
      </c>
      <c r="B639" s="15" t="s">
        <v>1703</v>
      </c>
      <c r="C639" s="2" t="s">
        <v>18</v>
      </c>
      <c r="D639" s="15">
        <v>250</v>
      </c>
      <c r="E639" s="15" t="s">
        <v>369</v>
      </c>
      <c r="F639" s="77">
        <v>0</v>
      </c>
    </row>
    <row r="640" spans="1:6" ht="15.75">
      <c r="A640" s="18">
        <f t="shared" si="7"/>
        <v>621</v>
      </c>
      <c r="B640" s="15" t="s">
        <v>1704</v>
      </c>
      <c r="C640" s="2" t="s">
        <v>44</v>
      </c>
      <c r="D640" s="2">
        <v>160</v>
      </c>
      <c r="E640" s="15" t="s">
        <v>369</v>
      </c>
      <c r="F640" s="77">
        <v>0</v>
      </c>
    </row>
    <row r="641" spans="1:6" ht="15.75">
      <c r="A641" s="18">
        <f t="shared" si="7"/>
        <v>622</v>
      </c>
      <c r="B641" s="15" t="s">
        <v>1705</v>
      </c>
      <c r="C641" s="2" t="s">
        <v>18</v>
      </c>
      <c r="D641" s="15">
        <v>160</v>
      </c>
      <c r="E641" s="15" t="s">
        <v>369</v>
      </c>
      <c r="F641" s="77">
        <v>0</v>
      </c>
    </row>
    <row r="642" spans="1:6" ht="15.75">
      <c r="A642" s="18">
        <f t="shared" si="7"/>
        <v>623</v>
      </c>
      <c r="B642" s="15" t="s">
        <v>1706</v>
      </c>
      <c r="C642" s="2" t="s">
        <v>44</v>
      </c>
      <c r="D642" s="15">
        <v>400</v>
      </c>
      <c r="E642" s="15" t="s">
        <v>369</v>
      </c>
      <c r="F642" s="77">
        <v>0</v>
      </c>
    </row>
    <row r="643" spans="1:6" ht="15.75">
      <c r="A643" s="18">
        <f t="shared" si="7"/>
        <v>624</v>
      </c>
      <c r="B643" s="15" t="s">
        <v>1707</v>
      </c>
      <c r="C643" s="2" t="s">
        <v>18</v>
      </c>
      <c r="D643" s="15">
        <v>400</v>
      </c>
      <c r="E643" s="15" t="s">
        <v>369</v>
      </c>
      <c r="F643" s="77">
        <v>0</v>
      </c>
    </row>
    <row r="644" spans="1:6" ht="15.75">
      <c r="A644" s="18">
        <f aca="true" t="shared" si="8" ref="A644:A651">1+A643</f>
        <v>625</v>
      </c>
      <c r="B644" s="15" t="s">
        <v>1708</v>
      </c>
      <c r="C644" s="2" t="s">
        <v>18</v>
      </c>
      <c r="D644" s="15">
        <v>250</v>
      </c>
      <c r="E644" s="15" t="s">
        <v>472</v>
      </c>
      <c r="F644" s="77">
        <v>0</v>
      </c>
    </row>
    <row r="645" spans="1:6" ht="15.75">
      <c r="A645" s="18">
        <f t="shared" si="8"/>
        <v>626</v>
      </c>
      <c r="B645" s="15" t="s">
        <v>1709</v>
      </c>
      <c r="C645" s="2" t="s">
        <v>18</v>
      </c>
      <c r="D645" s="15">
        <v>60</v>
      </c>
      <c r="E645" s="15" t="s">
        <v>472</v>
      </c>
      <c r="F645" s="77">
        <v>0</v>
      </c>
    </row>
    <row r="646" spans="1:244" s="5" customFormat="1" ht="15.75">
      <c r="A646" s="18">
        <f t="shared" si="8"/>
        <v>627</v>
      </c>
      <c r="B646" s="15" t="s">
        <v>1710</v>
      </c>
      <c r="C646" s="2" t="s">
        <v>18</v>
      </c>
      <c r="D646" s="15">
        <v>400</v>
      </c>
      <c r="E646" s="15" t="s">
        <v>369</v>
      </c>
      <c r="F646" s="77">
        <v>0</v>
      </c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</row>
    <row r="647" spans="1:244" s="5" customFormat="1" ht="15.75">
      <c r="A647" s="18">
        <f t="shared" si="8"/>
        <v>628</v>
      </c>
      <c r="B647" s="15" t="s">
        <v>1711</v>
      </c>
      <c r="C647" s="2" t="s">
        <v>18</v>
      </c>
      <c r="D647" s="15">
        <v>400</v>
      </c>
      <c r="E647" s="15" t="s">
        <v>369</v>
      </c>
      <c r="F647" s="77">
        <v>0</v>
      </c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</row>
    <row r="648" spans="1:6" ht="15.75">
      <c r="A648" s="36"/>
      <c r="B648" s="70" t="s">
        <v>1782</v>
      </c>
      <c r="C648" s="36"/>
      <c r="D648" s="36"/>
      <c r="E648" s="28"/>
      <c r="F648" s="78"/>
    </row>
    <row r="649" spans="1:6" ht="15.75">
      <c r="A649" s="36"/>
      <c r="B649" s="84" t="s">
        <v>1712</v>
      </c>
      <c r="C649" s="85"/>
      <c r="D649" s="85"/>
      <c r="E649" s="66"/>
      <c r="F649" s="78"/>
    </row>
    <row r="650" spans="1:6" ht="15.75">
      <c r="A650" s="18">
        <v>629</v>
      </c>
      <c r="B650" s="82" t="s">
        <v>1713</v>
      </c>
      <c r="C650" s="82" t="s">
        <v>18</v>
      </c>
      <c r="D650" s="82">
        <v>180</v>
      </c>
      <c r="E650" s="2" t="s">
        <v>472</v>
      </c>
      <c r="F650" s="77">
        <v>0</v>
      </c>
    </row>
    <row r="651" spans="1:6" ht="15.75">
      <c r="A651" s="18">
        <f t="shared" si="8"/>
        <v>630</v>
      </c>
      <c r="B651" s="82" t="s">
        <v>1714</v>
      </c>
      <c r="C651" s="82" t="s">
        <v>18</v>
      </c>
      <c r="D651" s="82">
        <v>250</v>
      </c>
      <c r="E651" s="2" t="s">
        <v>366</v>
      </c>
      <c r="F651" s="77">
        <v>0</v>
      </c>
    </row>
    <row r="652" spans="1:6" ht="15.75">
      <c r="A652" s="18">
        <f aca="true" t="shared" si="9" ref="A652:A685">1+A651</f>
        <v>631</v>
      </c>
      <c r="B652" s="82" t="s">
        <v>1715</v>
      </c>
      <c r="C652" s="82" t="s">
        <v>18</v>
      </c>
      <c r="D652" s="82">
        <v>250</v>
      </c>
      <c r="E652" s="2" t="s">
        <v>369</v>
      </c>
      <c r="F652" s="77">
        <v>0</v>
      </c>
    </row>
    <row r="653" spans="1:6" ht="15.75">
      <c r="A653" s="18">
        <f t="shared" si="9"/>
        <v>632</v>
      </c>
      <c r="B653" s="82" t="s">
        <v>1716</v>
      </c>
      <c r="C653" s="82" t="s">
        <v>18</v>
      </c>
      <c r="D653" s="82">
        <v>400</v>
      </c>
      <c r="E653" s="2" t="s">
        <v>369</v>
      </c>
      <c r="F653" s="77">
        <v>0</v>
      </c>
    </row>
    <row r="654" spans="1:6" ht="15.75">
      <c r="A654" s="18">
        <f t="shared" si="9"/>
        <v>633</v>
      </c>
      <c r="B654" s="82" t="s">
        <v>1717</v>
      </c>
      <c r="C654" s="82" t="s">
        <v>18</v>
      </c>
      <c r="D654" s="82">
        <v>100</v>
      </c>
      <c r="E654" s="2" t="s">
        <v>369</v>
      </c>
      <c r="F654" s="77">
        <v>0</v>
      </c>
    </row>
    <row r="655" spans="1:6" ht="15.75">
      <c r="A655" s="18">
        <f t="shared" si="9"/>
        <v>634</v>
      </c>
      <c r="B655" s="82" t="s">
        <v>1718</v>
      </c>
      <c r="C655" s="82" t="s">
        <v>18</v>
      </c>
      <c r="D655" s="82">
        <v>400</v>
      </c>
      <c r="E655" s="2" t="s">
        <v>369</v>
      </c>
      <c r="F655" s="77">
        <v>0</v>
      </c>
    </row>
    <row r="656" spans="1:6" ht="15.75">
      <c r="A656" s="18">
        <f t="shared" si="9"/>
        <v>635</v>
      </c>
      <c r="B656" s="82" t="s">
        <v>1719</v>
      </c>
      <c r="C656" s="82" t="s">
        <v>18</v>
      </c>
      <c r="D656" s="82">
        <v>400</v>
      </c>
      <c r="E656" s="2" t="s">
        <v>369</v>
      </c>
      <c r="F656" s="77">
        <v>0</v>
      </c>
    </row>
    <row r="657" spans="1:6" ht="15.75">
      <c r="A657" s="18">
        <f t="shared" si="9"/>
        <v>636</v>
      </c>
      <c r="B657" s="82" t="s">
        <v>1720</v>
      </c>
      <c r="C657" s="82" t="s">
        <v>18</v>
      </c>
      <c r="D657" s="82">
        <v>320</v>
      </c>
      <c r="E657" s="2" t="s">
        <v>369</v>
      </c>
      <c r="F657" s="77">
        <v>0</v>
      </c>
    </row>
    <row r="658" spans="1:6" ht="15.75">
      <c r="A658" s="18">
        <f t="shared" si="9"/>
        <v>637</v>
      </c>
      <c r="B658" s="82" t="s">
        <v>1721</v>
      </c>
      <c r="C658" s="82" t="s">
        <v>18</v>
      </c>
      <c r="D658" s="82">
        <v>400</v>
      </c>
      <c r="E658" s="2" t="s">
        <v>369</v>
      </c>
      <c r="F658" s="77">
        <v>0</v>
      </c>
    </row>
    <row r="659" spans="1:244" s="5" customFormat="1" ht="15.75">
      <c r="A659" s="18">
        <f t="shared" si="9"/>
        <v>638</v>
      </c>
      <c r="B659" s="82" t="s">
        <v>1722</v>
      </c>
      <c r="C659" s="82" t="s">
        <v>18</v>
      </c>
      <c r="D659" s="82">
        <v>250</v>
      </c>
      <c r="E659" s="2" t="s">
        <v>369</v>
      </c>
      <c r="F659" s="77">
        <v>0</v>
      </c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</row>
    <row r="660" spans="1:244" s="5" customFormat="1" ht="15.75">
      <c r="A660" s="18">
        <f t="shared" si="9"/>
        <v>639</v>
      </c>
      <c r="B660" s="82" t="s">
        <v>1723</v>
      </c>
      <c r="C660" s="82" t="s">
        <v>18</v>
      </c>
      <c r="D660" s="82">
        <v>250</v>
      </c>
      <c r="E660" s="2" t="s">
        <v>369</v>
      </c>
      <c r="F660" s="77">
        <v>0</v>
      </c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</row>
    <row r="661" spans="1:244" s="5" customFormat="1" ht="15.75">
      <c r="A661" s="18">
        <f t="shared" si="9"/>
        <v>640</v>
      </c>
      <c r="B661" s="82" t="s">
        <v>1724</v>
      </c>
      <c r="C661" s="82" t="s">
        <v>18</v>
      </c>
      <c r="D661" s="82">
        <v>400</v>
      </c>
      <c r="E661" s="2" t="s">
        <v>369</v>
      </c>
      <c r="F661" s="77">
        <v>0</v>
      </c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</row>
    <row r="662" spans="1:244" s="5" customFormat="1" ht="15.75">
      <c r="A662" s="18">
        <f t="shared" si="9"/>
        <v>641</v>
      </c>
      <c r="B662" s="82" t="s">
        <v>1725</v>
      </c>
      <c r="C662" s="82" t="s">
        <v>44</v>
      </c>
      <c r="D662" s="82">
        <v>630</v>
      </c>
      <c r="E662" s="2" t="s">
        <v>369</v>
      </c>
      <c r="F662" s="77">
        <v>0</v>
      </c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</row>
    <row r="663" spans="1:244" s="5" customFormat="1" ht="15.75">
      <c r="A663" s="18">
        <f t="shared" si="9"/>
        <v>642</v>
      </c>
      <c r="B663" s="82" t="s">
        <v>1726</v>
      </c>
      <c r="C663" s="82" t="s">
        <v>18</v>
      </c>
      <c r="D663" s="82">
        <v>160</v>
      </c>
      <c r="E663" s="2" t="s">
        <v>369</v>
      </c>
      <c r="F663" s="77">
        <v>0</v>
      </c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</row>
    <row r="664" spans="1:244" s="5" customFormat="1" ht="15.75">
      <c r="A664" s="18">
        <f t="shared" si="9"/>
        <v>643</v>
      </c>
      <c r="B664" s="82" t="s">
        <v>1727</v>
      </c>
      <c r="C664" s="82" t="s">
        <v>18</v>
      </c>
      <c r="D664" s="82">
        <v>400</v>
      </c>
      <c r="E664" s="2" t="s">
        <v>369</v>
      </c>
      <c r="F664" s="77">
        <v>0</v>
      </c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</row>
    <row r="665" spans="1:244" s="5" customFormat="1" ht="15.75">
      <c r="A665" s="18">
        <f t="shared" si="9"/>
        <v>644</v>
      </c>
      <c r="B665" s="82" t="s">
        <v>1728</v>
      </c>
      <c r="C665" s="82" t="s">
        <v>18</v>
      </c>
      <c r="D665" s="82">
        <v>400</v>
      </c>
      <c r="E665" s="2" t="s">
        <v>369</v>
      </c>
      <c r="F665" s="77">
        <v>0</v>
      </c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</row>
    <row r="666" spans="1:244" s="5" customFormat="1" ht="15.75">
      <c r="A666" s="18">
        <f t="shared" si="9"/>
        <v>645</v>
      </c>
      <c r="B666" s="82" t="s">
        <v>1729</v>
      </c>
      <c r="C666" s="82" t="s">
        <v>18</v>
      </c>
      <c r="D666" s="82">
        <v>400</v>
      </c>
      <c r="E666" s="2" t="s">
        <v>332</v>
      </c>
      <c r="F666" s="77">
        <v>0</v>
      </c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</row>
    <row r="667" spans="1:244" s="5" customFormat="1" ht="15.75">
      <c r="A667" s="18">
        <f t="shared" si="9"/>
        <v>646</v>
      </c>
      <c r="B667" s="82" t="s">
        <v>1730</v>
      </c>
      <c r="C667" s="82" t="s">
        <v>18</v>
      </c>
      <c r="D667" s="82">
        <v>400</v>
      </c>
      <c r="E667" s="2" t="s">
        <v>332</v>
      </c>
      <c r="F667" s="77">
        <v>0</v>
      </c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</row>
    <row r="668" spans="1:244" s="5" customFormat="1" ht="15.75">
      <c r="A668" s="18">
        <f t="shared" si="9"/>
        <v>647</v>
      </c>
      <c r="B668" s="82" t="s">
        <v>1731</v>
      </c>
      <c r="C668" s="82" t="s">
        <v>18</v>
      </c>
      <c r="D668" s="82">
        <v>400</v>
      </c>
      <c r="E668" s="2" t="s">
        <v>369</v>
      </c>
      <c r="F668" s="77">
        <v>0</v>
      </c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</row>
    <row r="669" spans="1:244" s="5" customFormat="1" ht="15.75">
      <c r="A669" s="18">
        <f t="shared" si="9"/>
        <v>648</v>
      </c>
      <c r="B669" s="82" t="s">
        <v>1732</v>
      </c>
      <c r="C669" s="82" t="s">
        <v>18</v>
      </c>
      <c r="D669" s="82">
        <v>400</v>
      </c>
      <c r="E669" s="2" t="s">
        <v>369</v>
      </c>
      <c r="F669" s="77">
        <v>0</v>
      </c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</row>
    <row r="670" spans="1:244" s="22" customFormat="1" ht="15.75">
      <c r="A670" s="18">
        <f t="shared" si="9"/>
        <v>649</v>
      </c>
      <c r="B670" s="82" t="s">
        <v>1733</v>
      </c>
      <c r="C670" s="82" t="s">
        <v>18</v>
      </c>
      <c r="D670" s="82">
        <v>400</v>
      </c>
      <c r="E670" s="2" t="s">
        <v>369</v>
      </c>
      <c r="F670" s="77">
        <v>0</v>
      </c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</row>
    <row r="671" spans="1:244" s="22" customFormat="1" ht="15.75">
      <c r="A671" s="18">
        <f t="shared" si="9"/>
        <v>650</v>
      </c>
      <c r="B671" s="82" t="s">
        <v>1734</v>
      </c>
      <c r="C671" s="82" t="s">
        <v>18</v>
      </c>
      <c r="D671" s="82">
        <v>630</v>
      </c>
      <c r="E671" s="2" t="s">
        <v>369</v>
      </c>
      <c r="F671" s="77">
        <v>0</v>
      </c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</row>
    <row r="672" spans="1:244" s="22" customFormat="1" ht="15.75">
      <c r="A672" s="18">
        <f t="shared" si="9"/>
        <v>651</v>
      </c>
      <c r="B672" s="82" t="s">
        <v>1735</v>
      </c>
      <c r="C672" s="82" t="s">
        <v>18</v>
      </c>
      <c r="D672" s="82">
        <v>400</v>
      </c>
      <c r="E672" s="2" t="s">
        <v>369</v>
      </c>
      <c r="F672" s="77">
        <v>0</v>
      </c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</row>
    <row r="673" spans="1:244" s="22" customFormat="1" ht="15.75">
      <c r="A673" s="18">
        <f t="shared" si="9"/>
        <v>652</v>
      </c>
      <c r="B673" s="82" t="s">
        <v>1736</v>
      </c>
      <c r="C673" s="82" t="s">
        <v>18</v>
      </c>
      <c r="D673" s="82">
        <v>400</v>
      </c>
      <c r="E673" s="2" t="s">
        <v>369</v>
      </c>
      <c r="F673" s="77">
        <v>0</v>
      </c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</row>
    <row r="674" spans="1:244" s="22" customFormat="1" ht="15.75">
      <c r="A674" s="18">
        <f t="shared" si="9"/>
        <v>653</v>
      </c>
      <c r="B674" s="82" t="s">
        <v>1737</v>
      </c>
      <c r="C674" s="82" t="s">
        <v>18</v>
      </c>
      <c r="D674" s="82">
        <v>400</v>
      </c>
      <c r="E674" s="2" t="s">
        <v>369</v>
      </c>
      <c r="F674" s="77">
        <v>0</v>
      </c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</row>
    <row r="675" spans="1:244" s="22" customFormat="1" ht="15.75">
      <c r="A675" s="18">
        <f t="shared" si="9"/>
        <v>654</v>
      </c>
      <c r="B675" s="82" t="s">
        <v>1738</v>
      </c>
      <c r="C675" s="82" t="s">
        <v>18</v>
      </c>
      <c r="D675" s="82">
        <v>250</v>
      </c>
      <c r="E675" s="2" t="s">
        <v>369</v>
      </c>
      <c r="F675" s="77">
        <v>0</v>
      </c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</row>
    <row r="676" spans="1:244" s="22" customFormat="1" ht="15.75">
      <c r="A676" s="18">
        <f t="shared" si="9"/>
        <v>655</v>
      </c>
      <c r="B676" s="82" t="s">
        <v>1739</v>
      </c>
      <c r="C676" s="82" t="s">
        <v>44</v>
      </c>
      <c r="D676" s="82">
        <v>630</v>
      </c>
      <c r="E676" s="2" t="s">
        <v>369</v>
      </c>
      <c r="F676" s="77">
        <v>0</v>
      </c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</row>
    <row r="677" spans="1:244" s="22" customFormat="1" ht="15.75">
      <c r="A677" s="18">
        <f t="shared" si="9"/>
        <v>656</v>
      </c>
      <c r="B677" s="82" t="s">
        <v>1740</v>
      </c>
      <c r="C677" s="82" t="s">
        <v>18</v>
      </c>
      <c r="D677" s="82">
        <v>400</v>
      </c>
      <c r="E677" s="2" t="s">
        <v>369</v>
      </c>
      <c r="F677" s="77">
        <v>0</v>
      </c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</row>
    <row r="678" spans="1:244" s="22" customFormat="1" ht="15.75">
      <c r="A678" s="18">
        <f t="shared" si="9"/>
        <v>657</v>
      </c>
      <c r="B678" s="82" t="s">
        <v>1741</v>
      </c>
      <c r="C678" s="82" t="s">
        <v>18</v>
      </c>
      <c r="D678" s="82">
        <v>315</v>
      </c>
      <c r="E678" s="2" t="s">
        <v>369</v>
      </c>
      <c r="F678" s="77">
        <v>0</v>
      </c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</row>
    <row r="679" spans="1:244" s="22" customFormat="1" ht="15.75">
      <c r="A679" s="18">
        <f t="shared" si="9"/>
        <v>658</v>
      </c>
      <c r="B679" s="82" t="s">
        <v>1742</v>
      </c>
      <c r="C679" s="82" t="s">
        <v>18</v>
      </c>
      <c r="D679" s="82">
        <v>630</v>
      </c>
      <c r="E679" s="2" t="s">
        <v>369</v>
      </c>
      <c r="F679" s="77">
        <v>0</v>
      </c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</row>
    <row r="680" spans="1:244" s="22" customFormat="1" ht="15.75">
      <c r="A680" s="18">
        <f t="shared" si="9"/>
        <v>659</v>
      </c>
      <c r="B680" s="82" t="s">
        <v>1743</v>
      </c>
      <c r="C680" s="82" t="s">
        <v>44</v>
      </c>
      <c r="D680" s="82">
        <v>400</v>
      </c>
      <c r="E680" s="2" t="s">
        <v>369</v>
      </c>
      <c r="F680" s="77">
        <v>0</v>
      </c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</row>
    <row r="681" spans="1:244" s="22" customFormat="1" ht="15.75">
      <c r="A681" s="18">
        <f t="shared" si="9"/>
        <v>660</v>
      </c>
      <c r="B681" s="82" t="s">
        <v>1744</v>
      </c>
      <c r="C681" s="82" t="s">
        <v>18</v>
      </c>
      <c r="D681" s="82">
        <v>630</v>
      </c>
      <c r="E681" s="2" t="s">
        <v>369</v>
      </c>
      <c r="F681" s="77">
        <v>0</v>
      </c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</row>
    <row r="682" spans="1:244" s="22" customFormat="1" ht="15.75">
      <c r="A682" s="18">
        <f t="shared" si="9"/>
        <v>661</v>
      </c>
      <c r="B682" s="82" t="s">
        <v>1745</v>
      </c>
      <c r="C682" s="82" t="s">
        <v>18</v>
      </c>
      <c r="D682" s="82">
        <v>400</v>
      </c>
      <c r="E682" s="2" t="s">
        <v>369</v>
      </c>
      <c r="F682" s="77">
        <v>0</v>
      </c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</row>
    <row r="683" spans="1:244" s="22" customFormat="1" ht="15.75">
      <c r="A683" s="18">
        <f t="shared" si="9"/>
        <v>662</v>
      </c>
      <c r="B683" s="82" t="s">
        <v>1746</v>
      </c>
      <c r="C683" s="82" t="s">
        <v>18</v>
      </c>
      <c r="D683" s="82">
        <v>400</v>
      </c>
      <c r="E683" s="2" t="s">
        <v>369</v>
      </c>
      <c r="F683" s="77">
        <v>0</v>
      </c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</row>
    <row r="684" spans="1:244" s="22" customFormat="1" ht="15.75">
      <c r="A684" s="18">
        <f t="shared" si="9"/>
        <v>663</v>
      </c>
      <c r="B684" s="82" t="s">
        <v>1747</v>
      </c>
      <c r="C684" s="82" t="s">
        <v>18</v>
      </c>
      <c r="D684" s="82">
        <v>250</v>
      </c>
      <c r="E684" s="2" t="s">
        <v>369</v>
      </c>
      <c r="F684" s="77">
        <v>0</v>
      </c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</row>
    <row r="685" spans="1:244" s="22" customFormat="1" ht="15.75">
      <c r="A685" s="18">
        <f t="shared" si="9"/>
        <v>664</v>
      </c>
      <c r="B685" s="82" t="s">
        <v>1748</v>
      </c>
      <c r="C685" s="82" t="s">
        <v>18</v>
      </c>
      <c r="D685" s="82">
        <v>400</v>
      </c>
      <c r="E685" s="2" t="s">
        <v>369</v>
      </c>
      <c r="F685" s="77">
        <v>0</v>
      </c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</row>
    <row r="686" spans="1:244" s="22" customFormat="1" ht="15.75">
      <c r="A686" s="18">
        <f aca="true" t="shared" si="10" ref="A686:A749">1+A685</f>
        <v>665</v>
      </c>
      <c r="B686" s="82" t="s">
        <v>1749</v>
      </c>
      <c r="C686" s="82" t="s">
        <v>18</v>
      </c>
      <c r="D686" s="82">
        <v>250</v>
      </c>
      <c r="E686" s="2" t="s">
        <v>369</v>
      </c>
      <c r="F686" s="77">
        <v>0</v>
      </c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</row>
    <row r="687" spans="1:244" s="22" customFormat="1" ht="15.75">
      <c r="A687" s="18">
        <f t="shared" si="10"/>
        <v>666</v>
      </c>
      <c r="B687" s="82" t="s">
        <v>1750</v>
      </c>
      <c r="C687" s="82" t="s">
        <v>18</v>
      </c>
      <c r="D687" s="82">
        <v>630</v>
      </c>
      <c r="E687" s="2" t="s">
        <v>332</v>
      </c>
      <c r="F687" s="77">
        <v>0</v>
      </c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</row>
    <row r="688" spans="1:244" s="22" customFormat="1" ht="15.75">
      <c r="A688" s="18">
        <f t="shared" si="10"/>
        <v>667</v>
      </c>
      <c r="B688" s="82" t="s">
        <v>1751</v>
      </c>
      <c r="C688" s="82" t="s">
        <v>18</v>
      </c>
      <c r="D688" s="82">
        <v>630</v>
      </c>
      <c r="E688" s="2" t="s">
        <v>332</v>
      </c>
      <c r="F688" s="77">
        <v>0</v>
      </c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</row>
    <row r="689" spans="1:244" s="5" customFormat="1" ht="15.75">
      <c r="A689" s="18">
        <f t="shared" si="10"/>
        <v>668</v>
      </c>
      <c r="B689" s="83" t="s">
        <v>1752</v>
      </c>
      <c r="C689" s="82" t="s">
        <v>18</v>
      </c>
      <c r="D689" s="82">
        <v>400</v>
      </c>
      <c r="E689" s="2" t="s">
        <v>369</v>
      </c>
      <c r="F689" s="77">
        <v>0</v>
      </c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</row>
    <row r="690" spans="1:244" s="5" customFormat="1" ht="15.75">
      <c r="A690" s="18">
        <f t="shared" si="10"/>
        <v>669</v>
      </c>
      <c r="B690" s="82" t="s">
        <v>1753</v>
      </c>
      <c r="C690" s="82" t="s">
        <v>18</v>
      </c>
      <c r="D690" s="82">
        <v>400</v>
      </c>
      <c r="E690" s="2" t="s">
        <v>369</v>
      </c>
      <c r="F690" s="77">
        <v>0</v>
      </c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</row>
    <row r="691" spans="1:244" s="5" customFormat="1" ht="15.75">
      <c r="A691" s="18">
        <f t="shared" si="10"/>
        <v>670</v>
      </c>
      <c r="B691" s="82" t="s">
        <v>1754</v>
      </c>
      <c r="C691" s="82" t="s">
        <v>18</v>
      </c>
      <c r="D691" s="82">
        <v>400</v>
      </c>
      <c r="E691" s="2" t="s">
        <v>369</v>
      </c>
      <c r="F691" s="77">
        <v>0</v>
      </c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</row>
    <row r="692" spans="1:244" s="5" customFormat="1" ht="15.75">
      <c r="A692" s="18">
        <f t="shared" si="10"/>
        <v>671</v>
      </c>
      <c r="B692" s="82" t="s">
        <v>1755</v>
      </c>
      <c r="C692" s="82" t="s">
        <v>18</v>
      </c>
      <c r="D692" s="82">
        <v>630</v>
      </c>
      <c r="E692" s="2" t="s">
        <v>369</v>
      </c>
      <c r="F692" s="77">
        <v>0</v>
      </c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</row>
    <row r="693" spans="1:244" s="5" customFormat="1" ht="15.75">
      <c r="A693" s="18">
        <f t="shared" si="10"/>
        <v>672</v>
      </c>
      <c r="B693" s="82" t="s">
        <v>1756</v>
      </c>
      <c r="C693" s="82" t="s">
        <v>18</v>
      </c>
      <c r="D693" s="82">
        <v>400</v>
      </c>
      <c r="E693" s="2" t="s">
        <v>369</v>
      </c>
      <c r="F693" s="77">
        <v>0</v>
      </c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</row>
    <row r="694" spans="1:244" s="5" customFormat="1" ht="15.75">
      <c r="A694" s="18">
        <f t="shared" si="10"/>
        <v>673</v>
      </c>
      <c r="B694" s="82" t="s">
        <v>1757</v>
      </c>
      <c r="C694" s="82" t="s">
        <v>18</v>
      </c>
      <c r="D694" s="82">
        <v>250</v>
      </c>
      <c r="E694" s="2" t="s">
        <v>369</v>
      </c>
      <c r="F694" s="77">
        <v>0</v>
      </c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</row>
    <row r="695" spans="1:244" s="5" customFormat="1" ht="15.75">
      <c r="A695" s="18">
        <f t="shared" si="10"/>
        <v>674</v>
      </c>
      <c r="B695" s="82" t="s">
        <v>1758</v>
      </c>
      <c r="C695" s="82" t="s">
        <v>18</v>
      </c>
      <c r="D695" s="82">
        <v>630</v>
      </c>
      <c r="E695" s="2" t="s">
        <v>24</v>
      </c>
      <c r="F695" s="77">
        <v>0</v>
      </c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</row>
    <row r="696" spans="1:244" s="5" customFormat="1" ht="15.75">
      <c r="A696" s="18">
        <f t="shared" si="10"/>
        <v>675</v>
      </c>
      <c r="B696" s="82" t="s">
        <v>1759</v>
      </c>
      <c r="C696" s="82" t="s">
        <v>18</v>
      </c>
      <c r="D696" s="82">
        <v>630</v>
      </c>
      <c r="E696" s="2" t="s">
        <v>24</v>
      </c>
      <c r="F696" s="77">
        <v>0</v>
      </c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</row>
    <row r="697" spans="1:244" s="22" customFormat="1" ht="15.75">
      <c r="A697" s="18">
        <f t="shared" si="10"/>
        <v>676</v>
      </c>
      <c r="B697" s="82" t="s">
        <v>1760</v>
      </c>
      <c r="C697" s="82" t="s">
        <v>18</v>
      </c>
      <c r="D697" s="82">
        <v>25</v>
      </c>
      <c r="E697" s="2" t="s">
        <v>472</v>
      </c>
      <c r="F697" s="77">
        <v>0</v>
      </c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</row>
    <row r="698" spans="1:244" s="22" customFormat="1" ht="15.75">
      <c r="A698" s="18">
        <f t="shared" si="10"/>
        <v>677</v>
      </c>
      <c r="B698" s="82" t="s">
        <v>1761</v>
      </c>
      <c r="C698" s="82" t="s">
        <v>18</v>
      </c>
      <c r="D698" s="82">
        <v>400</v>
      </c>
      <c r="E698" s="2" t="s">
        <v>24</v>
      </c>
      <c r="F698" s="77">
        <v>0</v>
      </c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</row>
    <row r="699" spans="1:244" s="22" customFormat="1" ht="15.75">
      <c r="A699" s="18">
        <f t="shared" si="10"/>
        <v>678</v>
      </c>
      <c r="B699" s="82" t="s">
        <v>1762</v>
      </c>
      <c r="C699" s="82" t="s">
        <v>18</v>
      </c>
      <c r="D699" s="82">
        <v>400</v>
      </c>
      <c r="E699" s="2" t="s">
        <v>24</v>
      </c>
      <c r="F699" s="77">
        <v>0</v>
      </c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</row>
    <row r="700" spans="1:244" s="22" customFormat="1" ht="15.75">
      <c r="A700" s="18">
        <f t="shared" si="10"/>
        <v>679</v>
      </c>
      <c r="B700" s="82" t="s">
        <v>1763</v>
      </c>
      <c r="C700" s="82" t="s">
        <v>18</v>
      </c>
      <c r="D700" s="82">
        <v>400</v>
      </c>
      <c r="E700" s="2" t="s">
        <v>369</v>
      </c>
      <c r="F700" s="77">
        <v>0</v>
      </c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</row>
    <row r="701" spans="1:244" s="22" customFormat="1" ht="15.75">
      <c r="A701" s="18">
        <f t="shared" si="10"/>
        <v>680</v>
      </c>
      <c r="B701" s="82" t="s">
        <v>1764</v>
      </c>
      <c r="C701" s="82" t="s">
        <v>18</v>
      </c>
      <c r="D701" s="82">
        <v>400</v>
      </c>
      <c r="E701" s="2" t="s">
        <v>369</v>
      </c>
      <c r="F701" s="77">
        <v>0</v>
      </c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</row>
    <row r="702" spans="1:244" s="22" customFormat="1" ht="15.75">
      <c r="A702" s="18">
        <f t="shared" si="10"/>
        <v>681</v>
      </c>
      <c r="B702" s="82" t="s">
        <v>1765</v>
      </c>
      <c r="C702" s="82" t="s">
        <v>18</v>
      </c>
      <c r="D702" s="82">
        <v>630</v>
      </c>
      <c r="E702" s="2" t="s">
        <v>366</v>
      </c>
      <c r="F702" s="77">
        <v>0</v>
      </c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</row>
    <row r="703" spans="1:244" s="22" customFormat="1" ht="15.75">
      <c r="A703" s="18">
        <f t="shared" si="10"/>
        <v>682</v>
      </c>
      <c r="B703" s="82" t="s">
        <v>1766</v>
      </c>
      <c r="C703" s="82" t="s">
        <v>18</v>
      </c>
      <c r="D703" s="82">
        <v>315</v>
      </c>
      <c r="E703" s="2" t="s">
        <v>369</v>
      </c>
      <c r="F703" s="77">
        <v>0</v>
      </c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</row>
    <row r="704" spans="1:244" s="22" customFormat="1" ht="15.75">
      <c r="A704" s="18">
        <f t="shared" si="10"/>
        <v>683</v>
      </c>
      <c r="B704" s="82" t="s">
        <v>1767</v>
      </c>
      <c r="C704" s="82" t="s">
        <v>18</v>
      </c>
      <c r="D704" s="82">
        <v>630</v>
      </c>
      <c r="E704" s="2" t="s">
        <v>369</v>
      </c>
      <c r="F704" s="77">
        <v>0</v>
      </c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</row>
    <row r="705" spans="1:244" s="22" customFormat="1" ht="15.75">
      <c r="A705" s="18">
        <f t="shared" si="10"/>
        <v>684</v>
      </c>
      <c r="B705" s="82" t="s">
        <v>1768</v>
      </c>
      <c r="C705" s="82" t="s">
        <v>18</v>
      </c>
      <c r="D705" s="82">
        <v>160</v>
      </c>
      <c r="E705" s="2" t="s">
        <v>24</v>
      </c>
      <c r="F705" s="77">
        <v>0</v>
      </c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</row>
    <row r="706" spans="1:244" s="22" customFormat="1" ht="15.75">
      <c r="A706" s="18">
        <f t="shared" si="10"/>
        <v>685</v>
      </c>
      <c r="B706" s="82" t="s">
        <v>974</v>
      </c>
      <c r="C706" s="82" t="s">
        <v>18</v>
      </c>
      <c r="D706" s="82">
        <v>160</v>
      </c>
      <c r="E706" s="2" t="s">
        <v>24</v>
      </c>
      <c r="F706" s="77">
        <v>0</v>
      </c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</row>
    <row r="707" spans="1:244" s="22" customFormat="1" ht="15.75">
      <c r="A707" s="18">
        <f t="shared" si="10"/>
        <v>686</v>
      </c>
      <c r="B707" s="82" t="s">
        <v>1769</v>
      </c>
      <c r="C707" s="82" t="s">
        <v>18</v>
      </c>
      <c r="D707" s="82">
        <v>320</v>
      </c>
      <c r="E707" s="2" t="s">
        <v>369</v>
      </c>
      <c r="F707" s="77">
        <v>0</v>
      </c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</row>
    <row r="708" spans="1:244" s="22" customFormat="1" ht="15.75">
      <c r="A708" s="18">
        <f t="shared" si="10"/>
        <v>687</v>
      </c>
      <c r="B708" s="82" t="s">
        <v>1770</v>
      </c>
      <c r="C708" s="82" t="s">
        <v>18</v>
      </c>
      <c r="D708" s="82">
        <v>250</v>
      </c>
      <c r="E708" s="2" t="s">
        <v>366</v>
      </c>
      <c r="F708" s="77">
        <v>0</v>
      </c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</row>
    <row r="709" spans="1:244" s="22" customFormat="1" ht="15.75">
      <c r="A709" s="18">
        <f>1+A708</f>
        <v>688</v>
      </c>
      <c r="B709" s="82" t="s">
        <v>1771</v>
      </c>
      <c r="C709" s="82" t="s">
        <v>18</v>
      </c>
      <c r="D709" s="82">
        <v>560</v>
      </c>
      <c r="E709" s="2" t="s">
        <v>369</v>
      </c>
      <c r="F709" s="77">
        <v>0</v>
      </c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</row>
    <row r="710" spans="1:244" s="22" customFormat="1" ht="15.75">
      <c r="A710" s="18">
        <f t="shared" si="10"/>
        <v>689</v>
      </c>
      <c r="B710" s="82" t="s">
        <v>1772</v>
      </c>
      <c r="C710" s="82" t="s">
        <v>18</v>
      </c>
      <c r="D710" s="82">
        <v>630</v>
      </c>
      <c r="E710" s="2" t="s">
        <v>369</v>
      </c>
      <c r="F710" s="77">
        <v>0</v>
      </c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</row>
    <row r="711" spans="1:244" s="22" customFormat="1" ht="15.75">
      <c r="A711" s="18">
        <f t="shared" si="10"/>
        <v>690</v>
      </c>
      <c r="B711" s="82" t="s">
        <v>1773</v>
      </c>
      <c r="C711" s="82" t="s">
        <v>18</v>
      </c>
      <c r="D711" s="82">
        <v>320</v>
      </c>
      <c r="E711" s="2" t="s">
        <v>369</v>
      </c>
      <c r="F711" s="77">
        <v>0</v>
      </c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</row>
    <row r="712" spans="1:244" s="22" customFormat="1" ht="15.75">
      <c r="A712" s="18">
        <f t="shared" si="10"/>
        <v>691</v>
      </c>
      <c r="B712" s="82" t="s">
        <v>1774</v>
      </c>
      <c r="C712" s="82" t="s">
        <v>18</v>
      </c>
      <c r="D712" s="82">
        <v>400</v>
      </c>
      <c r="E712" s="2" t="s">
        <v>369</v>
      </c>
      <c r="F712" s="77">
        <v>0</v>
      </c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</row>
    <row r="713" spans="1:244" s="22" customFormat="1" ht="15.75">
      <c r="A713" s="18">
        <f t="shared" si="10"/>
        <v>692</v>
      </c>
      <c r="B713" s="82" t="s">
        <v>1775</v>
      </c>
      <c r="C713" s="82" t="s">
        <v>18</v>
      </c>
      <c r="D713" s="82">
        <v>1000</v>
      </c>
      <c r="E713" s="2" t="s">
        <v>369</v>
      </c>
      <c r="F713" s="77">
        <v>0</v>
      </c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</row>
    <row r="714" spans="1:244" s="22" customFormat="1" ht="15.75">
      <c r="A714" s="18">
        <f t="shared" si="10"/>
        <v>693</v>
      </c>
      <c r="B714" s="82" t="s">
        <v>1776</v>
      </c>
      <c r="C714" s="82" t="s">
        <v>18</v>
      </c>
      <c r="D714" s="82">
        <v>1000</v>
      </c>
      <c r="E714" s="2" t="s">
        <v>369</v>
      </c>
      <c r="F714" s="77">
        <v>0</v>
      </c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</row>
    <row r="715" spans="1:244" s="22" customFormat="1" ht="15.75">
      <c r="A715" s="18">
        <f t="shared" si="10"/>
        <v>694</v>
      </c>
      <c r="B715" s="82" t="s">
        <v>1777</v>
      </c>
      <c r="C715" s="82" t="s">
        <v>44</v>
      </c>
      <c r="D715" s="82">
        <v>1000</v>
      </c>
      <c r="E715" s="2" t="s">
        <v>369</v>
      </c>
      <c r="F715" s="77">
        <v>0</v>
      </c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</row>
    <row r="716" spans="1:244" s="22" customFormat="1" ht="15.75">
      <c r="A716" s="18">
        <f t="shared" si="10"/>
        <v>695</v>
      </c>
      <c r="B716" s="82" t="s">
        <v>1778</v>
      </c>
      <c r="C716" s="82" t="s">
        <v>44</v>
      </c>
      <c r="D716" s="82">
        <v>1000</v>
      </c>
      <c r="E716" s="2" t="s">
        <v>369</v>
      </c>
      <c r="F716" s="77">
        <v>0</v>
      </c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</row>
    <row r="717" spans="1:244" s="22" customFormat="1" ht="15.75">
      <c r="A717" s="18">
        <f t="shared" si="10"/>
        <v>696</v>
      </c>
      <c r="B717" s="82" t="s">
        <v>1779</v>
      </c>
      <c r="C717" s="82" t="s">
        <v>18</v>
      </c>
      <c r="D717" s="82">
        <v>250</v>
      </c>
      <c r="E717" s="2" t="s">
        <v>369</v>
      </c>
      <c r="F717" s="77">
        <v>0</v>
      </c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</row>
    <row r="718" spans="1:244" s="22" customFormat="1" ht="15.75">
      <c r="A718" s="18">
        <f t="shared" si="10"/>
        <v>697</v>
      </c>
      <c r="B718" s="82" t="s">
        <v>1780</v>
      </c>
      <c r="C718" s="82" t="s">
        <v>18</v>
      </c>
      <c r="D718" s="82">
        <v>250</v>
      </c>
      <c r="E718" s="2" t="s">
        <v>472</v>
      </c>
      <c r="F718" s="77">
        <v>0</v>
      </c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</row>
    <row r="719" spans="1:244" s="22" customFormat="1" ht="15.75">
      <c r="A719" s="18">
        <f t="shared" si="10"/>
        <v>698</v>
      </c>
      <c r="B719" s="82" t="s">
        <v>689</v>
      </c>
      <c r="C719" s="82" t="s">
        <v>18</v>
      </c>
      <c r="D719" s="82">
        <v>100</v>
      </c>
      <c r="E719" s="2" t="s">
        <v>369</v>
      </c>
      <c r="F719" s="77">
        <v>0</v>
      </c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</row>
    <row r="720" spans="1:244" s="22" customFormat="1" ht="15.75">
      <c r="A720" s="18">
        <f t="shared" si="10"/>
        <v>699</v>
      </c>
      <c r="B720" s="82" t="s">
        <v>1781</v>
      </c>
      <c r="C720" s="82" t="s">
        <v>18</v>
      </c>
      <c r="D720" s="82">
        <v>400</v>
      </c>
      <c r="E720" s="2" t="s">
        <v>369</v>
      </c>
      <c r="F720" s="77">
        <v>0</v>
      </c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</row>
    <row r="721" spans="1:244" s="22" customFormat="1" ht="15.75">
      <c r="A721" s="36"/>
      <c r="B721" s="70" t="s">
        <v>1840</v>
      </c>
      <c r="C721" s="36"/>
      <c r="D721" s="36"/>
      <c r="E721" s="28"/>
      <c r="F721" s="78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</row>
    <row r="722" spans="1:244" s="22" customFormat="1" ht="15.75">
      <c r="A722" s="18">
        <v>700</v>
      </c>
      <c r="B722" s="73" t="s">
        <v>1783</v>
      </c>
      <c r="C722" s="73" t="s">
        <v>18</v>
      </c>
      <c r="D722" s="73">
        <v>630</v>
      </c>
      <c r="E722" s="4" t="s">
        <v>24</v>
      </c>
      <c r="F722" s="77">
        <v>0</v>
      </c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</row>
    <row r="723" spans="1:244" s="22" customFormat="1" ht="15.75">
      <c r="A723" s="18">
        <f t="shared" si="10"/>
        <v>701</v>
      </c>
      <c r="B723" s="73" t="s">
        <v>1783</v>
      </c>
      <c r="C723" s="73" t="s">
        <v>18</v>
      </c>
      <c r="D723" s="73">
        <v>400</v>
      </c>
      <c r="E723" s="4"/>
      <c r="F723" s="77">
        <v>0</v>
      </c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</row>
    <row r="724" spans="1:244" s="22" customFormat="1" ht="15.75">
      <c r="A724" s="18">
        <f t="shared" si="10"/>
        <v>702</v>
      </c>
      <c r="B724" s="73" t="s">
        <v>1783</v>
      </c>
      <c r="C724" s="73" t="s">
        <v>18</v>
      </c>
      <c r="D724" s="73">
        <v>250</v>
      </c>
      <c r="E724" s="4"/>
      <c r="F724" s="77">
        <v>0</v>
      </c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</row>
    <row r="725" spans="1:244" s="22" customFormat="1" ht="15.75">
      <c r="A725" s="18">
        <f t="shared" si="10"/>
        <v>703</v>
      </c>
      <c r="B725" s="73" t="s">
        <v>1784</v>
      </c>
      <c r="C725" s="72" t="s">
        <v>18</v>
      </c>
      <c r="D725" s="73">
        <v>320</v>
      </c>
      <c r="E725" s="4" t="s">
        <v>24</v>
      </c>
      <c r="F725" s="77">
        <v>0</v>
      </c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</row>
    <row r="726" spans="1:66" s="11" customFormat="1" ht="15.75">
      <c r="A726" s="18">
        <f t="shared" si="10"/>
        <v>704</v>
      </c>
      <c r="B726" s="73" t="s">
        <v>1784</v>
      </c>
      <c r="C726" s="72" t="s">
        <v>18</v>
      </c>
      <c r="D726" s="73">
        <v>400</v>
      </c>
      <c r="E726" s="4"/>
      <c r="F726" s="77">
        <v>0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</row>
    <row r="727" spans="1:66" s="11" customFormat="1" ht="15.75">
      <c r="A727" s="18">
        <f t="shared" si="10"/>
        <v>705</v>
      </c>
      <c r="B727" s="73" t="s">
        <v>1785</v>
      </c>
      <c r="C727" s="72" t="s">
        <v>18</v>
      </c>
      <c r="D727" s="73">
        <v>400</v>
      </c>
      <c r="E727" s="4" t="s">
        <v>24</v>
      </c>
      <c r="F727" s="77">
        <v>0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</row>
    <row r="728" spans="1:66" s="11" customFormat="1" ht="15.75">
      <c r="A728" s="18">
        <f t="shared" si="10"/>
        <v>706</v>
      </c>
      <c r="B728" s="73" t="s">
        <v>1786</v>
      </c>
      <c r="C728" s="72" t="s">
        <v>18</v>
      </c>
      <c r="D728" s="73">
        <v>315</v>
      </c>
      <c r="E728" s="4" t="s">
        <v>369</v>
      </c>
      <c r="F728" s="77">
        <v>0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</row>
    <row r="729" spans="1:66" s="11" customFormat="1" ht="15.75">
      <c r="A729" s="18">
        <f t="shared" si="10"/>
        <v>707</v>
      </c>
      <c r="B729" s="73" t="s">
        <v>618</v>
      </c>
      <c r="C729" s="72" t="s">
        <v>18</v>
      </c>
      <c r="D729" s="73">
        <v>320</v>
      </c>
      <c r="E729" s="4" t="s">
        <v>24</v>
      </c>
      <c r="F729" s="77">
        <v>0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</row>
    <row r="730" spans="1:66" s="11" customFormat="1" ht="15.75">
      <c r="A730" s="18">
        <f t="shared" si="10"/>
        <v>708</v>
      </c>
      <c r="B730" s="73" t="s">
        <v>618</v>
      </c>
      <c r="C730" s="72" t="s">
        <v>18</v>
      </c>
      <c r="D730" s="73">
        <v>320</v>
      </c>
      <c r="E730" s="4"/>
      <c r="F730" s="77">
        <v>0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spans="1:66" s="11" customFormat="1" ht="15.75">
      <c r="A731" s="18">
        <f t="shared" si="10"/>
        <v>709</v>
      </c>
      <c r="B731" s="73" t="s">
        <v>636</v>
      </c>
      <c r="C731" s="72" t="s">
        <v>44</v>
      </c>
      <c r="D731" s="73">
        <v>630</v>
      </c>
      <c r="E731" s="4" t="s">
        <v>366</v>
      </c>
      <c r="F731" s="77">
        <v>0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</row>
    <row r="732" spans="1:66" s="11" customFormat="1" ht="15.75">
      <c r="A732" s="18">
        <f t="shared" si="10"/>
        <v>710</v>
      </c>
      <c r="B732" s="73" t="s">
        <v>817</v>
      </c>
      <c r="C732" s="72" t="s">
        <v>18</v>
      </c>
      <c r="D732" s="73">
        <v>630</v>
      </c>
      <c r="E732" s="4" t="s">
        <v>366</v>
      </c>
      <c r="F732" s="77">
        <v>0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</row>
    <row r="733" spans="1:66" s="11" customFormat="1" ht="15.75">
      <c r="A733" s="18">
        <f t="shared" si="10"/>
        <v>711</v>
      </c>
      <c r="B733" s="46" t="s">
        <v>1787</v>
      </c>
      <c r="C733" s="72" t="s">
        <v>44</v>
      </c>
      <c r="D733" s="73">
        <v>400</v>
      </c>
      <c r="E733" s="4" t="s">
        <v>369</v>
      </c>
      <c r="F733" s="77">
        <v>0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</row>
    <row r="734" spans="1:66" s="11" customFormat="1" ht="15.75">
      <c r="A734" s="18">
        <f t="shared" si="10"/>
        <v>712</v>
      </c>
      <c r="B734" s="73" t="s">
        <v>637</v>
      </c>
      <c r="C734" s="72" t="s">
        <v>18</v>
      </c>
      <c r="D734" s="73">
        <v>630</v>
      </c>
      <c r="E734" s="4" t="s">
        <v>366</v>
      </c>
      <c r="F734" s="77">
        <v>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</row>
    <row r="735" spans="1:66" s="11" customFormat="1" ht="15.75">
      <c r="A735" s="18">
        <f t="shared" si="10"/>
        <v>713</v>
      </c>
      <c r="B735" s="73" t="s">
        <v>1788</v>
      </c>
      <c r="C735" s="72" t="s">
        <v>18</v>
      </c>
      <c r="D735" s="73">
        <v>630</v>
      </c>
      <c r="E735" s="4" t="s">
        <v>24</v>
      </c>
      <c r="F735" s="77">
        <v>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</row>
    <row r="736" spans="1:66" s="11" customFormat="1" ht="15.75">
      <c r="A736" s="18">
        <f t="shared" si="10"/>
        <v>714</v>
      </c>
      <c r="B736" s="73" t="s">
        <v>1788</v>
      </c>
      <c r="C736" s="72" t="s">
        <v>18</v>
      </c>
      <c r="D736" s="73">
        <v>630</v>
      </c>
      <c r="E736" s="4"/>
      <c r="F736" s="77">
        <v>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</row>
    <row r="737" spans="1:66" s="11" customFormat="1" ht="15.75">
      <c r="A737" s="18">
        <f t="shared" si="10"/>
        <v>715</v>
      </c>
      <c r="B737" s="46" t="s">
        <v>818</v>
      </c>
      <c r="C737" s="72" t="s">
        <v>18</v>
      </c>
      <c r="D737" s="73">
        <v>180</v>
      </c>
      <c r="E737" s="4" t="s">
        <v>24</v>
      </c>
      <c r="F737" s="77">
        <v>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</row>
    <row r="738" spans="1:66" s="11" customFormat="1" ht="15.75">
      <c r="A738" s="18">
        <f t="shared" si="10"/>
        <v>716</v>
      </c>
      <c r="B738" s="46" t="s">
        <v>818</v>
      </c>
      <c r="C738" s="72" t="s">
        <v>18</v>
      </c>
      <c r="D738" s="73">
        <v>180</v>
      </c>
      <c r="E738" s="4"/>
      <c r="F738" s="77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</row>
    <row r="739" spans="1:66" s="11" customFormat="1" ht="15.75">
      <c r="A739" s="18">
        <f t="shared" si="10"/>
        <v>717</v>
      </c>
      <c r="B739" s="73" t="s">
        <v>819</v>
      </c>
      <c r="C739" s="72" t="s">
        <v>18</v>
      </c>
      <c r="D739" s="73">
        <v>630</v>
      </c>
      <c r="E739" s="4" t="s">
        <v>366</v>
      </c>
      <c r="F739" s="77">
        <v>0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</row>
    <row r="740" spans="1:66" s="11" customFormat="1" ht="15.75">
      <c r="A740" s="18">
        <f t="shared" si="10"/>
        <v>718</v>
      </c>
      <c r="B740" s="73" t="s">
        <v>1789</v>
      </c>
      <c r="C740" s="72" t="s">
        <v>1790</v>
      </c>
      <c r="D740" s="73">
        <v>630</v>
      </c>
      <c r="E740" s="4" t="s">
        <v>366</v>
      </c>
      <c r="F740" s="77">
        <v>0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</row>
    <row r="741" spans="1:66" s="11" customFormat="1" ht="15.75">
      <c r="A741" s="18">
        <f t="shared" si="10"/>
        <v>719</v>
      </c>
      <c r="B741" s="73" t="s">
        <v>1791</v>
      </c>
      <c r="C741" s="72" t="s">
        <v>18</v>
      </c>
      <c r="D741" s="73">
        <v>320</v>
      </c>
      <c r="E741" s="4" t="s">
        <v>24</v>
      </c>
      <c r="F741" s="77">
        <v>0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</row>
    <row r="742" spans="1:66" s="11" customFormat="1" ht="15.75">
      <c r="A742" s="18">
        <f t="shared" si="10"/>
        <v>720</v>
      </c>
      <c r="B742" s="73" t="s">
        <v>1792</v>
      </c>
      <c r="C742" s="72" t="s">
        <v>18</v>
      </c>
      <c r="D742" s="73">
        <v>400</v>
      </c>
      <c r="E742" s="4" t="s">
        <v>24</v>
      </c>
      <c r="F742" s="77">
        <v>0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</row>
    <row r="743" spans="1:66" s="11" customFormat="1" ht="15.75">
      <c r="A743" s="18">
        <f t="shared" si="10"/>
        <v>721</v>
      </c>
      <c r="B743" s="73" t="s">
        <v>1793</v>
      </c>
      <c r="C743" s="72" t="s">
        <v>18</v>
      </c>
      <c r="D743" s="73">
        <v>320</v>
      </c>
      <c r="E743" s="4" t="s">
        <v>24</v>
      </c>
      <c r="F743" s="77">
        <v>0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</row>
    <row r="744" spans="1:66" s="11" customFormat="1" ht="15.75">
      <c r="A744" s="18">
        <f t="shared" si="10"/>
        <v>722</v>
      </c>
      <c r="B744" s="73" t="s">
        <v>1793</v>
      </c>
      <c r="C744" s="72" t="s">
        <v>18</v>
      </c>
      <c r="D744" s="73">
        <v>320</v>
      </c>
      <c r="E744" s="4"/>
      <c r="F744" s="77">
        <v>0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</row>
    <row r="745" spans="1:66" s="11" customFormat="1" ht="15.75">
      <c r="A745" s="18">
        <f t="shared" si="10"/>
        <v>723</v>
      </c>
      <c r="B745" s="73" t="s">
        <v>828</v>
      </c>
      <c r="C745" s="72" t="s">
        <v>18</v>
      </c>
      <c r="D745" s="73">
        <v>400</v>
      </c>
      <c r="E745" s="4" t="s">
        <v>366</v>
      </c>
      <c r="F745" s="77">
        <v>0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</row>
    <row r="746" spans="1:66" s="11" customFormat="1" ht="15.75">
      <c r="A746" s="18">
        <f t="shared" si="10"/>
        <v>724</v>
      </c>
      <c r="B746" s="73" t="s">
        <v>829</v>
      </c>
      <c r="C746" s="72" t="s">
        <v>18</v>
      </c>
      <c r="D746" s="73">
        <v>180</v>
      </c>
      <c r="E746" s="4" t="s">
        <v>366</v>
      </c>
      <c r="F746" s="77">
        <v>0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</row>
    <row r="747" spans="1:66" s="11" customFormat="1" ht="15.75">
      <c r="A747" s="18">
        <f t="shared" si="10"/>
        <v>725</v>
      </c>
      <c r="B747" s="73" t="s">
        <v>830</v>
      </c>
      <c r="C747" s="72" t="s">
        <v>18</v>
      </c>
      <c r="D747" s="73">
        <v>400</v>
      </c>
      <c r="E747" s="4" t="s">
        <v>366</v>
      </c>
      <c r="F747" s="77">
        <v>0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</row>
    <row r="748" spans="1:66" s="11" customFormat="1" ht="15.75">
      <c r="A748" s="18">
        <f t="shared" si="10"/>
        <v>726</v>
      </c>
      <c r="B748" s="73" t="s">
        <v>1794</v>
      </c>
      <c r="C748" s="72" t="s">
        <v>18</v>
      </c>
      <c r="D748" s="73">
        <v>400</v>
      </c>
      <c r="E748" s="4" t="s">
        <v>366</v>
      </c>
      <c r="F748" s="77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</row>
    <row r="749" spans="1:66" s="11" customFormat="1" ht="15.75">
      <c r="A749" s="18">
        <f t="shared" si="10"/>
        <v>727</v>
      </c>
      <c r="B749" s="73" t="s">
        <v>1795</v>
      </c>
      <c r="C749" s="72" t="s">
        <v>18</v>
      </c>
      <c r="D749" s="73">
        <v>400</v>
      </c>
      <c r="E749" s="4" t="s">
        <v>24</v>
      </c>
      <c r="F749" s="77">
        <v>0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</row>
    <row r="750" spans="1:66" s="11" customFormat="1" ht="15.75">
      <c r="A750" s="18">
        <f aca="true" t="shared" si="11" ref="A750:A813">1+A749</f>
        <v>728</v>
      </c>
      <c r="B750" s="73" t="s">
        <v>833</v>
      </c>
      <c r="C750" s="72" t="s">
        <v>18</v>
      </c>
      <c r="D750" s="73">
        <v>630</v>
      </c>
      <c r="E750" s="4" t="s">
        <v>366</v>
      </c>
      <c r="F750" s="77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</row>
    <row r="751" spans="1:66" s="11" customFormat="1" ht="15.75">
      <c r="A751" s="18">
        <f t="shared" si="11"/>
        <v>729</v>
      </c>
      <c r="B751" s="73" t="s">
        <v>745</v>
      </c>
      <c r="C751" s="72" t="s">
        <v>18</v>
      </c>
      <c r="D751" s="73">
        <v>400</v>
      </c>
      <c r="E751" s="4" t="s">
        <v>369</v>
      </c>
      <c r="F751" s="77">
        <v>0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</row>
    <row r="752" spans="1:66" s="11" customFormat="1" ht="15.75">
      <c r="A752" s="18">
        <f t="shared" si="11"/>
        <v>730</v>
      </c>
      <c r="B752" s="73" t="s">
        <v>746</v>
      </c>
      <c r="C752" s="72" t="s">
        <v>18</v>
      </c>
      <c r="D752" s="73">
        <v>400</v>
      </c>
      <c r="E752" s="4" t="s">
        <v>369</v>
      </c>
      <c r="F752" s="77">
        <v>0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</row>
    <row r="753" spans="1:66" s="11" customFormat="1" ht="15.75">
      <c r="A753" s="18">
        <f t="shared" si="11"/>
        <v>731</v>
      </c>
      <c r="B753" s="73" t="s">
        <v>836</v>
      </c>
      <c r="C753" s="72" t="s">
        <v>18</v>
      </c>
      <c r="D753" s="73">
        <v>630</v>
      </c>
      <c r="E753" s="4" t="s">
        <v>366</v>
      </c>
      <c r="F753" s="77">
        <v>0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</row>
    <row r="754" spans="1:66" s="11" customFormat="1" ht="15.75">
      <c r="A754" s="18">
        <f t="shared" si="11"/>
        <v>732</v>
      </c>
      <c r="B754" s="73" t="s">
        <v>1796</v>
      </c>
      <c r="C754" s="72" t="s">
        <v>18</v>
      </c>
      <c r="D754" s="73">
        <v>630</v>
      </c>
      <c r="E754" s="4" t="s">
        <v>24</v>
      </c>
      <c r="F754" s="77">
        <v>0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</row>
    <row r="755" spans="1:66" s="11" customFormat="1" ht="15.75">
      <c r="A755" s="18">
        <f t="shared" si="11"/>
        <v>733</v>
      </c>
      <c r="B755" s="73" t="s">
        <v>1796</v>
      </c>
      <c r="C755" s="72" t="s">
        <v>18</v>
      </c>
      <c r="D755" s="73">
        <v>630</v>
      </c>
      <c r="E755" s="4"/>
      <c r="F755" s="77">
        <v>0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</row>
    <row r="756" spans="1:66" s="11" customFormat="1" ht="15.75">
      <c r="A756" s="18">
        <f t="shared" si="11"/>
        <v>734</v>
      </c>
      <c r="B756" s="73" t="s">
        <v>839</v>
      </c>
      <c r="C756" s="72" t="s">
        <v>18</v>
      </c>
      <c r="D756" s="46">
        <v>630</v>
      </c>
      <c r="E756" s="4" t="s">
        <v>369</v>
      </c>
      <c r="F756" s="77">
        <v>0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</row>
    <row r="757" spans="1:66" s="11" customFormat="1" ht="15.75">
      <c r="A757" s="18">
        <f t="shared" si="11"/>
        <v>735</v>
      </c>
      <c r="B757" s="73" t="s">
        <v>1797</v>
      </c>
      <c r="C757" s="72" t="s">
        <v>18</v>
      </c>
      <c r="D757" s="73">
        <v>400</v>
      </c>
      <c r="E757" s="4" t="s">
        <v>369</v>
      </c>
      <c r="F757" s="77">
        <v>0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</row>
    <row r="758" spans="1:66" s="11" customFormat="1" ht="15.75">
      <c r="A758" s="18">
        <f t="shared" si="11"/>
        <v>736</v>
      </c>
      <c r="B758" s="46" t="s">
        <v>1798</v>
      </c>
      <c r="C758" s="72" t="s">
        <v>44</v>
      </c>
      <c r="D758" s="46">
        <v>400</v>
      </c>
      <c r="E758" s="4" t="s">
        <v>369</v>
      </c>
      <c r="F758" s="77">
        <v>0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</row>
    <row r="759" spans="1:66" s="11" customFormat="1" ht="15.75">
      <c r="A759" s="18">
        <f t="shared" si="11"/>
        <v>737</v>
      </c>
      <c r="B759" s="46" t="s">
        <v>1799</v>
      </c>
      <c r="C759" s="72" t="s">
        <v>18</v>
      </c>
      <c r="D759" s="73">
        <v>630</v>
      </c>
      <c r="E759" s="4" t="s">
        <v>369</v>
      </c>
      <c r="F759" s="77">
        <v>0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</row>
    <row r="760" spans="1:66" s="11" customFormat="1" ht="15.75">
      <c r="A760" s="18">
        <f t="shared" si="11"/>
        <v>738</v>
      </c>
      <c r="B760" s="73" t="s">
        <v>651</v>
      </c>
      <c r="C760" s="72" t="s">
        <v>1800</v>
      </c>
      <c r="D760" s="73">
        <v>560</v>
      </c>
      <c r="E760" s="4" t="s">
        <v>24</v>
      </c>
      <c r="F760" s="77">
        <v>0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</row>
    <row r="761" spans="1:66" s="11" customFormat="1" ht="15.75">
      <c r="A761" s="18">
        <f t="shared" si="11"/>
        <v>739</v>
      </c>
      <c r="B761" s="73" t="s">
        <v>651</v>
      </c>
      <c r="C761" s="72" t="s">
        <v>18</v>
      </c>
      <c r="D761" s="73">
        <v>630</v>
      </c>
      <c r="E761" s="4"/>
      <c r="F761" s="77">
        <v>0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</row>
    <row r="762" spans="1:66" s="11" customFormat="1" ht="15.75">
      <c r="A762" s="18">
        <f t="shared" si="11"/>
        <v>740</v>
      </c>
      <c r="B762" s="73" t="s">
        <v>1801</v>
      </c>
      <c r="C762" s="72" t="s">
        <v>18</v>
      </c>
      <c r="D762" s="73">
        <v>400</v>
      </c>
      <c r="E762" s="4" t="s">
        <v>369</v>
      </c>
      <c r="F762" s="77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</row>
    <row r="763" spans="1:66" s="11" customFormat="1" ht="15.75">
      <c r="A763" s="18">
        <f t="shared" si="11"/>
        <v>741</v>
      </c>
      <c r="B763" s="73" t="s">
        <v>1802</v>
      </c>
      <c r="C763" s="72" t="s">
        <v>18</v>
      </c>
      <c r="D763" s="73">
        <v>400</v>
      </c>
      <c r="E763" s="4" t="s">
        <v>369</v>
      </c>
      <c r="F763" s="77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</row>
    <row r="764" spans="1:66" s="11" customFormat="1" ht="15.75">
      <c r="A764" s="18">
        <f t="shared" si="11"/>
        <v>742</v>
      </c>
      <c r="B764" s="73" t="s">
        <v>1803</v>
      </c>
      <c r="C764" s="72" t="s">
        <v>18</v>
      </c>
      <c r="D764" s="73">
        <v>630</v>
      </c>
      <c r="E764" s="4" t="s">
        <v>369</v>
      </c>
      <c r="F764" s="77">
        <v>0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</row>
    <row r="765" spans="1:66" s="11" customFormat="1" ht="15.75">
      <c r="A765" s="18">
        <f t="shared" si="11"/>
        <v>743</v>
      </c>
      <c r="B765" s="73" t="s">
        <v>656</v>
      </c>
      <c r="C765" s="72" t="s">
        <v>18</v>
      </c>
      <c r="D765" s="73">
        <v>400</v>
      </c>
      <c r="E765" s="4"/>
      <c r="F765" s="77">
        <v>0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</row>
    <row r="766" spans="1:66" s="11" customFormat="1" ht="15.75">
      <c r="A766" s="18">
        <f t="shared" si="11"/>
        <v>744</v>
      </c>
      <c r="B766" s="73" t="s">
        <v>656</v>
      </c>
      <c r="C766" s="72" t="s">
        <v>18</v>
      </c>
      <c r="D766" s="73">
        <v>320</v>
      </c>
      <c r="E766" s="4" t="s">
        <v>24</v>
      </c>
      <c r="F766" s="77">
        <v>0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</row>
    <row r="767" spans="1:66" s="11" customFormat="1" ht="15.75">
      <c r="A767" s="18">
        <f t="shared" si="11"/>
        <v>745</v>
      </c>
      <c r="B767" s="73" t="s">
        <v>1804</v>
      </c>
      <c r="C767" s="72" t="s">
        <v>18</v>
      </c>
      <c r="D767" s="73">
        <v>250</v>
      </c>
      <c r="E767" s="4" t="s">
        <v>366</v>
      </c>
      <c r="F767" s="77">
        <v>0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</row>
    <row r="768" spans="1:66" s="11" customFormat="1" ht="15.75">
      <c r="A768" s="18">
        <f t="shared" si="11"/>
        <v>746</v>
      </c>
      <c r="B768" s="73" t="s">
        <v>1805</v>
      </c>
      <c r="C768" s="72" t="s">
        <v>18</v>
      </c>
      <c r="D768" s="73">
        <v>400</v>
      </c>
      <c r="E768" s="4" t="s">
        <v>366</v>
      </c>
      <c r="F768" s="77">
        <v>0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</row>
    <row r="769" spans="1:66" s="11" customFormat="1" ht="15.75">
      <c r="A769" s="18">
        <f t="shared" si="11"/>
        <v>747</v>
      </c>
      <c r="B769" s="73" t="s">
        <v>659</v>
      </c>
      <c r="C769" s="72" t="s">
        <v>18</v>
      </c>
      <c r="D769" s="73">
        <v>400</v>
      </c>
      <c r="E769" s="4" t="s">
        <v>366</v>
      </c>
      <c r="F769" s="77">
        <v>0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</row>
    <row r="770" spans="1:66" s="11" customFormat="1" ht="15.75">
      <c r="A770" s="18">
        <f t="shared" si="11"/>
        <v>748</v>
      </c>
      <c r="B770" s="73" t="s">
        <v>1806</v>
      </c>
      <c r="C770" s="72" t="s">
        <v>18</v>
      </c>
      <c r="D770" s="73">
        <v>320</v>
      </c>
      <c r="E770" s="4" t="s">
        <v>366</v>
      </c>
      <c r="F770" s="77">
        <v>0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</row>
    <row r="771" spans="1:66" s="11" customFormat="1" ht="15.75">
      <c r="A771" s="18">
        <f t="shared" si="11"/>
        <v>749</v>
      </c>
      <c r="B771" s="46" t="s">
        <v>1807</v>
      </c>
      <c r="C771" s="72" t="s">
        <v>18</v>
      </c>
      <c r="D771" s="73">
        <v>400</v>
      </c>
      <c r="E771" s="4" t="s">
        <v>369</v>
      </c>
      <c r="F771" s="77">
        <v>0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</row>
    <row r="772" spans="1:66" s="11" customFormat="1" ht="15.75">
      <c r="A772" s="18">
        <f t="shared" si="11"/>
        <v>750</v>
      </c>
      <c r="B772" s="73" t="s">
        <v>1808</v>
      </c>
      <c r="C772" s="72" t="s">
        <v>18</v>
      </c>
      <c r="D772" s="73">
        <v>400</v>
      </c>
      <c r="E772" s="4" t="s">
        <v>24</v>
      </c>
      <c r="F772" s="77">
        <v>0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</row>
    <row r="773" spans="1:66" s="11" customFormat="1" ht="15.75">
      <c r="A773" s="18">
        <f t="shared" si="11"/>
        <v>751</v>
      </c>
      <c r="B773" s="73" t="s">
        <v>1808</v>
      </c>
      <c r="C773" s="72" t="s">
        <v>18</v>
      </c>
      <c r="D773" s="73">
        <v>400</v>
      </c>
      <c r="E773" s="4"/>
      <c r="F773" s="77">
        <v>0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</row>
    <row r="774" spans="1:66" s="11" customFormat="1" ht="15.75">
      <c r="A774" s="18">
        <f t="shared" si="11"/>
        <v>752</v>
      </c>
      <c r="B774" s="73" t="s">
        <v>661</v>
      </c>
      <c r="C774" s="72" t="s">
        <v>18</v>
      </c>
      <c r="D774" s="73">
        <v>400</v>
      </c>
      <c r="E774" s="4" t="s">
        <v>369</v>
      </c>
      <c r="F774" s="77">
        <v>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</row>
    <row r="775" spans="1:66" s="11" customFormat="1" ht="15.75">
      <c r="A775" s="18">
        <f t="shared" si="11"/>
        <v>753</v>
      </c>
      <c r="B775" s="73" t="s">
        <v>1809</v>
      </c>
      <c r="C775" s="72" t="s">
        <v>18</v>
      </c>
      <c r="D775" s="73">
        <v>630</v>
      </c>
      <c r="E775" s="4" t="s">
        <v>24</v>
      </c>
      <c r="F775" s="77">
        <v>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</row>
    <row r="776" spans="1:66" s="11" customFormat="1" ht="15.75">
      <c r="A776" s="18">
        <f t="shared" si="11"/>
        <v>754</v>
      </c>
      <c r="B776" s="73" t="s">
        <v>1809</v>
      </c>
      <c r="C776" s="72" t="s">
        <v>18</v>
      </c>
      <c r="D776" s="73">
        <v>630</v>
      </c>
      <c r="E776" s="4"/>
      <c r="F776" s="77">
        <v>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</row>
    <row r="777" spans="1:66" s="11" customFormat="1" ht="15.75">
      <c r="A777" s="18">
        <f t="shared" si="11"/>
        <v>755</v>
      </c>
      <c r="B777" s="73" t="s">
        <v>1810</v>
      </c>
      <c r="C777" s="72" t="s">
        <v>18</v>
      </c>
      <c r="D777" s="46">
        <v>320</v>
      </c>
      <c r="E777" s="4" t="s">
        <v>24</v>
      </c>
      <c r="F777" s="77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</row>
    <row r="778" spans="1:66" s="11" customFormat="1" ht="15.75">
      <c r="A778" s="18">
        <f t="shared" si="11"/>
        <v>756</v>
      </c>
      <c r="B778" s="73" t="s">
        <v>1810</v>
      </c>
      <c r="C778" s="72" t="s">
        <v>18</v>
      </c>
      <c r="D778" s="46">
        <v>320</v>
      </c>
      <c r="E778" s="4"/>
      <c r="F778" s="77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</row>
    <row r="779" spans="1:66" s="11" customFormat="1" ht="15.75">
      <c r="A779" s="18">
        <f t="shared" si="11"/>
        <v>757</v>
      </c>
      <c r="B779" s="73" t="s">
        <v>1811</v>
      </c>
      <c r="C779" s="72" t="s">
        <v>18</v>
      </c>
      <c r="D779" s="46">
        <v>630</v>
      </c>
      <c r="E779" s="4" t="s">
        <v>366</v>
      </c>
      <c r="F779" s="77">
        <v>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</row>
    <row r="780" spans="1:66" s="11" customFormat="1" ht="15.75">
      <c r="A780" s="18">
        <f t="shared" si="11"/>
        <v>758</v>
      </c>
      <c r="B780" s="73" t="s">
        <v>1812</v>
      </c>
      <c r="C780" s="72" t="s">
        <v>18</v>
      </c>
      <c r="D780" s="46">
        <v>180</v>
      </c>
      <c r="E780" s="4" t="s">
        <v>369</v>
      </c>
      <c r="F780" s="77">
        <v>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</row>
    <row r="781" spans="1:66" s="11" customFormat="1" ht="15.75">
      <c r="A781" s="18">
        <f t="shared" si="11"/>
        <v>759</v>
      </c>
      <c r="B781" s="73" t="s">
        <v>1813</v>
      </c>
      <c r="C781" s="72" t="s">
        <v>18</v>
      </c>
      <c r="D781" s="73">
        <v>320</v>
      </c>
      <c r="E781" s="4" t="s">
        <v>366</v>
      </c>
      <c r="F781" s="77">
        <v>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</row>
    <row r="782" spans="1:66" s="11" customFormat="1" ht="15.75">
      <c r="A782" s="18">
        <f t="shared" si="11"/>
        <v>760</v>
      </c>
      <c r="B782" s="73" t="s">
        <v>1814</v>
      </c>
      <c r="C782" s="72" t="s">
        <v>18</v>
      </c>
      <c r="D782" s="73">
        <v>630</v>
      </c>
      <c r="E782" s="4" t="s">
        <v>24</v>
      </c>
      <c r="F782" s="77">
        <v>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</row>
    <row r="783" spans="1:66" s="11" customFormat="1" ht="15.75">
      <c r="A783" s="18">
        <f t="shared" si="11"/>
        <v>761</v>
      </c>
      <c r="B783" s="73" t="s">
        <v>1814</v>
      </c>
      <c r="C783" s="72" t="s">
        <v>18</v>
      </c>
      <c r="D783" s="73">
        <v>630</v>
      </c>
      <c r="E783" s="4"/>
      <c r="F783" s="77">
        <v>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</row>
    <row r="784" spans="1:66" s="11" customFormat="1" ht="15.75">
      <c r="A784" s="18">
        <f t="shared" si="11"/>
        <v>762</v>
      </c>
      <c r="B784" s="73" t="s">
        <v>1815</v>
      </c>
      <c r="C784" s="72" t="s">
        <v>18</v>
      </c>
      <c r="D784" s="73">
        <v>560</v>
      </c>
      <c r="E784" s="4" t="s">
        <v>366</v>
      </c>
      <c r="F784" s="77">
        <v>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</row>
    <row r="785" spans="1:66" s="11" customFormat="1" ht="15.75">
      <c r="A785" s="18">
        <f t="shared" si="11"/>
        <v>763</v>
      </c>
      <c r="B785" s="73" t="s">
        <v>1816</v>
      </c>
      <c r="C785" s="72" t="s">
        <v>18</v>
      </c>
      <c r="D785" s="73">
        <v>630</v>
      </c>
      <c r="E785" s="4" t="s">
        <v>366</v>
      </c>
      <c r="F785" s="77">
        <v>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</row>
    <row r="786" spans="1:66" s="11" customFormat="1" ht="15.75">
      <c r="A786" s="18">
        <f t="shared" si="11"/>
        <v>764</v>
      </c>
      <c r="B786" s="73" t="s">
        <v>1817</v>
      </c>
      <c r="C786" s="72" t="s">
        <v>18</v>
      </c>
      <c r="D786" s="73">
        <v>320</v>
      </c>
      <c r="E786" s="4"/>
      <c r="F786" s="77">
        <v>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</row>
    <row r="787" spans="1:66" s="11" customFormat="1" ht="15.75">
      <c r="A787" s="18">
        <f t="shared" si="11"/>
        <v>765</v>
      </c>
      <c r="B787" s="73" t="s">
        <v>1817</v>
      </c>
      <c r="C787" s="72" t="s">
        <v>18</v>
      </c>
      <c r="D787" s="73">
        <v>320</v>
      </c>
      <c r="E787" s="4" t="s">
        <v>24</v>
      </c>
      <c r="F787" s="77">
        <v>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</row>
    <row r="788" spans="1:66" s="11" customFormat="1" ht="15.75">
      <c r="A788" s="18">
        <f t="shared" si="11"/>
        <v>766</v>
      </c>
      <c r="B788" s="73" t="s">
        <v>675</v>
      </c>
      <c r="C788" s="72" t="s">
        <v>18</v>
      </c>
      <c r="D788" s="73">
        <v>400</v>
      </c>
      <c r="E788" s="4" t="s">
        <v>366</v>
      </c>
      <c r="F788" s="77">
        <v>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</row>
    <row r="789" spans="1:66" s="11" customFormat="1" ht="15.75">
      <c r="A789" s="18">
        <f t="shared" si="11"/>
        <v>767</v>
      </c>
      <c r="B789" s="73" t="s">
        <v>676</v>
      </c>
      <c r="C789" s="72" t="s">
        <v>18</v>
      </c>
      <c r="D789" s="73">
        <v>320</v>
      </c>
      <c r="E789" s="4" t="s">
        <v>24</v>
      </c>
      <c r="F789" s="77">
        <v>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</row>
    <row r="790" spans="1:66" s="11" customFormat="1" ht="15.75">
      <c r="A790" s="18">
        <f t="shared" si="11"/>
        <v>768</v>
      </c>
      <c r="B790" s="73" t="s">
        <v>676</v>
      </c>
      <c r="C790" s="72" t="s">
        <v>18</v>
      </c>
      <c r="D790" s="73">
        <v>400</v>
      </c>
      <c r="E790" s="4"/>
      <c r="F790" s="77">
        <v>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</row>
    <row r="791" spans="1:66" s="11" customFormat="1" ht="15.75">
      <c r="A791" s="18">
        <f t="shared" si="11"/>
        <v>769</v>
      </c>
      <c r="B791" s="73" t="s">
        <v>1337</v>
      </c>
      <c r="C791" s="72" t="s">
        <v>18</v>
      </c>
      <c r="D791" s="73">
        <v>400</v>
      </c>
      <c r="E791" s="4" t="s">
        <v>24</v>
      </c>
      <c r="F791" s="77">
        <v>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</row>
    <row r="792" spans="1:66" s="11" customFormat="1" ht="15.75">
      <c r="A792" s="18">
        <f t="shared" si="11"/>
        <v>770</v>
      </c>
      <c r="B792" s="73" t="s">
        <v>1337</v>
      </c>
      <c r="C792" s="72" t="s">
        <v>18</v>
      </c>
      <c r="D792" s="73">
        <v>400</v>
      </c>
      <c r="E792" s="4"/>
      <c r="F792" s="77">
        <v>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</row>
    <row r="793" spans="1:66" s="11" customFormat="1" ht="15.75">
      <c r="A793" s="18">
        <f t="shared" si="11"/>
        <v>771</v>
      </c>
      <c r="B793" s="73" t="s">
        <v>1818</v>
      </c>
      <c r="C793" s="72" t="s">
        <v>18</v>
      </c>
      <c r="D793" s="73">
        <v>400</v>
      </c>
      <c r="E793" s="4" t="s">
        <v>24</v>
      </c>
      <c r="F793" s="77">
        <v>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</row>
    <row r="794" spans="1:66" s="11" customFormat="1" ht="15.75">
      <c r="A794" s="18">
        <f t="shared" si="11"/>
        <v>772</v>
      </c>
      <c r="B794" s="73" t="s">
        <v>1818</v>
      </c>
      <c r="C794" s="72" t="s">
        <v>18</v>
      </c>
      <c r="D794" s="73">
        <v>400</v>
      </c>
      <c r="E794" s="4"/>
      <c r="F794" s="77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</row>
    <row r="795" spans="1:66" s="11" customFormat="1" ht="15.75">
      <c r="A795" s="18">
        <f t="shared" si="11"/>
        <v>773</v>
      </c>
      <c r="B795" s="73" t="s">
        <v>1819</v>
      </c>
      <c r="C795" s="72" t="s">
        <v>18</v>
      </c>
      <c r="D795" s="73">
        <v>180</v>
      </c>
      <c r="E795" s="4" t="s">
        <v>24</v>
      </c>
      <c r="F795" s="77">
        <v>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</row>
    <row r="796" spans="1:66" s="11" customFormat="1" ht="15.75">
      <c r="A796" s="18">
        <f t="shared" si="11"/>
        <v>774</v>
      </c>
      <c r="B796" s="73" t="s">
        <v>1340</v>
      </c>
      <c r="C796" s="72" t="s">
        <v>18</v>
      </c>
      <c r="D796" s="73">
        <v>630</v>
      </c>
      <c r="E796" s="4" t="s">
        <v>24</v>
      </c>
      <c r="F796" s="77">
        <v>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</row>
    <row r="797" spans="1:66" s="11" customFormat="1" ht="15.75">
      <c r="A797" s="18">
        <f t="shared" si="11"/>
        <v>775</v>
      </c>
      <c r="B797" s="73" t="s">
        <v>1340</v>
      </c>
      <c r="C797" s="72" t="s">
        <v>18</v>
      </c>
      <c r="D797" s="73">
        <v>630</v>
      </c>
      <c r="E797" s="4"/>
      <c r="F797" s="77">
        <v>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</row>
    <row r="798" spans="1:66" s="11" customFormat="1" ht="15.75">
      <c r="A798" s="18">
        <f t="shared" si="11"/>
        <v>776</v>
      </c>
      <c r="B798" s="73" t="s">
        <v>1820</v>
      </c>
      <c r="C798" s="72" t="s">
        <v>18</v>
      </c>
      <c r="D798" s="73">
        <v>630</v>
      </c>
      <c r="E798" s="4" t="s">
        <v>24</v>
      </c>
      <c r="F798" s="77">
        <v>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</row>
    <row r="799" spans="1:66" s="11" customFormat="1" ht="15.75">
      <c r="A799" s="18">
        <f t="shared" si="11"/>
        <v>777</v>
      </c>
      <c r="B799" s="73" t="s">
        <v>1820</v>
      </c>
      <c r="C799" s="72" t="s">
        <v>18</v>
      </c>
      <c r="D799" s="73">
        <v>630</v>
      </c>
      <c r="E799" s="4"/>
      <c r="F799" s="77">
        <v>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</row>
    <row r="800" spans="1:66" s="11" customFormat="1" ht="15.75">
      <c r="A800" s="18">
        <f t="shared" si="11"/>
        <v>778</v>
      </c>
      <c r="B800" s="73" t="s">
        <v>1821</v>
      </c>
      <c r="C800" s="72" t="s">
        <v>18</v>
      </c>
      <c r="D800" s="73">
        <v>630</v>
      </c>
      <c r="E800" s="4" t="s">
        <v>24</v>
      </c>
      <c r="F800" s="77">
        <v>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</row>
    <row r="801" spans="1:66" s="11" customFormat="1" ht="15.75">
      <c r="A801" s="18">
        <f t="shared" si="11"/>
        <v>779</v>
      </c>
      <c r="B801" s="73" t="s">
        <v>1821</v>
      </c>
      <c r="C801" s="72" t="s">
        <v>18</v>
      </c>
      <c r="D801" s="73">
        <v>630</v>
      </c>
      <c r="E801" s="4"/>
      <c r="F801" s="77">
        <v>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</row>
    <row r="802" spans="1:66" s="11" customFormat="1" ht="15.75">
      <c r="A802" s="18">
        <f t="shared" si="11"/>
        <v>780</v>
      </c>
      <c r="B802" s="73" t="s">
        <v>1343</v>
      </c>
      <c r="C802" s="72" t="s">
        <v>18</v>
      </c>
      <c r="D802" s="73">
        <v>630</v>
      </c>
      <c r="E802" s="4" t="s">
        <v>24</v>
      </c>
      <c r="F802" s="77">
        <v>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</row>
    <row r="803" spans="1:66" s="11" customFormat="1" ht="15.75">
      <c r="A803" s="18">
        <f t="shared" si="11"/>
        <v>781</v>
      </c>
      <c r="B803" s="73" t="s">
        <v>1343</v>
      </c>
      <c r="C803" s="72" t="s">
        <v>18</v>
      </c>
      <c r="D803" s="73">
        <v>630</v>
      </c>
      <c r="E803" s="4"/>
      <c r="F803" s="77">
        <v>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</row>
    <row r="804" spans="1:66" s="11" customFormat="1" ht="15.75">
      <c r="A804" s="18">
        <f t="shared" si="11"/>
        <v>782</v>
      </c>
      <c r="B804" s="73" t="s">
        <v>1822</v>
      </c>
      <c r="C804" s="72" t="s">
        <v>18</v>
      </c>
      <c r="D804" s="73">
        <v>630</v>
      </c>
      <c r="E804" s="4" t="s">
        <v>369</v>
      </c>
      <c r="F804" s="77">
        <v>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</row>
    <row r="805" spans="1:66" s="11" customFormat="1" ht="15.75">
      <c r="A805" s="18">
        <f t="shared" si="11"/>
        <v>783</v>
      </c>
      <c r="B805" s="73" t="s">
        <v>1823</v>
      </c>
      <c r="C805" s="72" t="s">
        <v>18</v>
      </c>
      <c r="D805" s="73">
        <v>400</v>
      </c>
      <c r="E805" s="4" t="s">
        <v>472</v>
      </c>
      <c r="F805" s="77">
        <v>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</row>
    <row r="806" spans="1:66" s="11" customFormat="1" ht="15.75">
      <c r="A806" s="18">
        <f t="shared" si="11"/>
        <v>784</v>
      </c>
      <c r="B806" s="73" t="s">
        <v>742</v>
      </c>
      <c r="C806" s="72" t="s">
        <v>18</v>
      </c>
      <c r="D806" s="73">
        <v>630</v>
      </c>
      <c r="E806" s="4" t="s">
        <v>24</v>
      </c>
      <c r="F806" s="77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</row>
    <row r="807" spans="1:66" s="11" customFormat="1" ht="15.75">
      <c r="A807" s="18">
        <f t="shared" si="11"/>
        <v>785</v>
      </c>
      <c r="B807" s="73" t="s">
        <v>742</v>
      </c>
      <c r="C807" s="72" t="s">
        <v>18</v>
      </c>
      <c r="D807" s="73">
        <v>630</v>
      </c>
      <c r="E807" s="4"/>
      <c r="F807" s="77">
        <v>0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</row>
    <row r="808" spans="1:66" s="11" customFormat="1" ht="15.75">
      <c r="A808" s="18">
        <f t="shared" si="11"/>
        <v>786</v>
      </c>
      <c r="B808" s="73" t="s">
        <v>1824</v>
      </c>
      <c r="C808" s="72" t="s">
        <v>18</v>
      </c>
      <c r="D808" s="73">
        <v>630</v>
      </c>
      <c r="E808" s="4" t="s">
        <v>369</v>
      </c>
      <c r="F808" s="77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</row>
    <row r="809" spans="1:66" s="11" customFormat="1" ht="15.75">
      <c r="A809" s="18">
        <f t="shared" si="11"/>
        <v>787</v>
      </c>
      <c r="B809" s="73" t="s">
        <v>1825</v>
      </c>
      <c r="C809" s="72" t="s">
        <v>1826</v>
      </c>
      <c r="D809" s="73">
        <v>400</v>
      </c>
      <c r="E809" s="4" t="s">
        <v>369</v>
      </c>
      <c r="F809" s="77">
        <v>0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</row>
    <row r="810" spans="1:66" s="11" customFormat="1" ht="15.75">
      <c r="A810" s="18">
        <f t="shared" si="11"/>
        <v>788</v>
      </c>
      <c r="B810" s="73" t="s">
        <v>1827</v>
      </c>
      <c r="C810" s="72" t="s">
        <v>18</v>
      </c>
      <c r="D810" s="73">
        <v>250</v>
      </c>
      <c r="E810" s="4" t="s">
        <v>472</v>
      </c>
      <c r="F810" s="77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</row>
    <row r="811" spans="1:66" s="11" customFormat="1" ht="15.75">
      <c r="A811" s="18">
        <f t="shared" si="11"/>
        <v>789</v>
      </c>
      <c r="B811" s="73" t="s">
        <v>1350</v>
      </c>
      <c r="C811" s="73" t="s">
        <v>18</v>
      </c>
      <c r="D811" s="73">
        <v>400</v>
      </c>
      <c r="E811" s="4" t="s">
        <v>369</v>
      </c>
      <c r="F811" s="77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</row>
    <row r="812" spans="1:66" s="11" customFormat="1" ht="15.75">
      <c r="A812" s="18">
        <f t="shared" si="11"/>
        <v>790</v>
      </c>
      <c r="B812" s="73" t="s">
        <v>1828</v>
      </c>
      <c r="C812" s="73" t="s">
        <v>44</v>
      </c>
      <c r="D812" s="73">
        <v>400</v>
      </c>
      <c r="E812" s="4" t="s">
        <v>369</v>
      </c>
      <c r="F812" s="77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</row>
    <row r="813" spans="1:66" s="11" customFormat="1" ht="15.75">
      <c r="A813" s="18">
        <f t="shared" si="11"/>
        <v>791</v>
      </c>
      <c r="B813" s="73" t="s">
        <v>1829</v>
      </c>
      <c r="C813" s="73" t="s">
        <v>18</v>
      </c>
      <c r="D813" s="73">
        <v>100</v>
      </c>
      <c r="E813" s="4" t="s">
        <v>369</v>
      </c>
      <c r="F813" s="77">
        <v>0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</row>
    <row r="814" spans="1:66" s="11" customFormat="1" ht="15.75">
      <c r="A814" s="18">
        <f aca="true" t="shared" si="12" ref="A814:A830">1+A813</f>
        <v>792</v>
      </c>
      <c r="B814" s="73" t="s">
        <v>1352</v>
      </c>
      <c r="C814" s="73" t="s">
        <v>18</v>
      </c>
      <c r="D814" s="73">
        <v>250</v>
      </c>
      <c r="E814" s="4" t="s">
        <v>369</v>
      </c>
      <c r="F814" s="77">
        <v>0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</row>
    <row r="815" spans="1:66" s="11" customFormat="1" ht="15.75">
      <c r="A815" s="18">
        <f t="shared" si="12"/>
        <v>793</v>
      </c>
      <c r="B815" s="73" t="s">
        <v>1353</v>
      </c>
      <c r="C815" s="73" t="s">
        <v>18</v>
      </c>
      <c r="D815" s="73">
        <v>250</v>
      </c>
      <c r="E815" s="4" t="s">
        <v>369</v>
      </c>
      <c r="F815" s="77">
        <v>0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</row>
    <row r="816" spans="1:66" s="11" customFormat="1" ht="15.75">
      <c r="A816" s="18">
        <f t="shared" si="12"/>
        <v>794</v>
      </c>
      <c r="B816" s="46" t="s">
        <v>1830</v>
      </c>
      <c r="C816" s="73" t="s">
        <v>18</v>
      </c>
      <c r="D816" s="73">
        <v>100</v>
      </c>
      <c r="E816" s="4" t="s">
        <v>472</v>
      </c>
      <c r="F816" s="77">
        <v>0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</row>
    <row r="817" spans="1:66" s="11" customFormat="1" ht="15.75">
      <c r="A817" s="18">
        <f t="shared" si="12"/>
        <v>795</v>
      </c>
      <c r="B817" s="73" t="s">
        <v>1831</v>
      </c>
      <c r="C817" s="73" t="s">
        <v>18</v>
      </c>
      <c r="D817" s="73">
        <v>630</v>
      </c>
      <c r="E817" s="4" t="s">
        <v>369</v>
      </c>
      <c r="F817" s="77">
        <v>0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</row>
    <row r="818" spans="1:66" s="11" customFormat="1" ht="15.75">
      <c r="A818" s="18">
        <f t="shared" si="12"/>
        <v>796</v>
      </c>
      <c r="B818" s="46" t="s">
        <v>1832</v>
      </c>
      <c r="C818" s="73" t="s">
        <v>18</v>
      </c>
      <c r="D818" s="73">
        <v>320</v>
      </c>
      <c r="E818" s="4" t="s">
        <v>24</v>
      </c>
      <c r="F818" s="77">
        <v>0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</row>
    <row r="819" spans="1:66" s="11" customFormat="1" ht="15.75">
      <c r="A819" s="18">
        <f t="shared" si="12"/>
        <v>797</v>
      </c>
      <c r="B819" s="46" t="s">
        <v>1832</v>
      </c>
      <c r="C819" s="73" t="s">
        <v>18</v>
      </c>
      <c r="D819" s="73">
        <v>320</v>
      </c>
      <c r="E819" s="4"/>
      <c r="F819" s="77">
        <v>0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</row>
    <row r="820" spans="1:66" s="11" customFormat="1" ht="15.75">
      <c r="A820" s="18">
        <f t="shared" si="12"/>
        <v>798</v>
      </c>
      <c r="B820" s="46" t="s">
        <v>1833</v>
      </c>
      <c r="C820" s="73" t="s">
        <v>18</v>
      </c>
      <c r="D820" s="73">
        <v>400</v>
      </c>
      <c r="E820" s="4" t="s">
        <v>369</v>
      </c>
      <c r="F820" s="77">
        <v>0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</row>
    <row r="821" spans="1:66" s="11" customFormat="1" ht="15.75">
      <c r="A821" s="18">
        <f t="shared" si="12"/>
        <v>799</v>
      </c>
      <c r="B821" s="46" t="s">
        <v>1834</v>
      </c>
      <c r="C821" s="73" t="s">
        <v>18</v>
      </c>
      <c r="D821" s="73">
        <v>630</v>
      </c>
      <c r="E821" s="4" t="s">
        <v>369</v>
      </c>
      <c r="F821" s="77">
        <v>0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</row>
    <row r="822" spans="1:66" s="11" customFormat="1" ht="15.75">
      <c r="A822" s="18">
        <f t="shared" si="12"/>
        <v>800</v>
      </c>
      <c r="B822" s="46" t="s">
        <v>1356</v>
      </c>
      <c r="C822" s="46" t="s">
        <v>18</v>
      </c>
      <c r="D822" s="46">
        <v>400</v>
      </c>
      <c r="E822" s="4" t="s">
        <v>369</v>
      </c>
      <c r="F822" s="77">
        <v>0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</row>
    <row r="823" spans="1:66" s="11" customFormat="1" ht="15.75">
      <c r="A823" s="18">
        <f t="shared" si="12"/>
        <v>801</v>
      </c>
      <c r="B823" s="46" t="s">
        <v>1357</v>
      </c>
      <c r="C823" s="46" t="s">
        <v>18</v>
      </c>
      <c r="D823" s="46">
        <v>250</v>
      </c>
      <c r="E823" s="4" t="s">
        <v>472</v>
      </c>
      <c r="F823" s="77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</row>
    <row r="824" spans="1:66" s="11" customFormat="1" ht="15.75">
      <c r="A824" s="18">
        <f t="shared" si="12"/>
        <v>802</v>
      </c>
      <c r="B824" s="46" t="s">
        <v>1358</v>
      </c>
      <c r="C824" s="46" t="s">
        <v>18</v>
      </c>
      <c r="D824" s="46">
        <v>250</v>
      </c>
      <c r="E824" s="4" t="s">
        <v>472</v>
      </c>
      <c r="F824" s="77">
        <v>0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</row>
    <row r="825" spans="1:66" s="11" customFormat="1" ht="15.75">
      <c r="A825" s="18">
        <f t="shared" si="12"/>
        <v>803</v>
      </c>
      <c r="B825" s="46" t="s">
        <v>1835</v>
      </c>
      <c r="C825" s="46" t="s">
        <v>18</v>
      </c>
      <c r="D825" s="46">
        <v>100</v>
      </c>
      <c r="E825" s="4" t="s">
        <v>472</v>
      </c>
      <c r="F825" s="77">
        <v>0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</row>
    <row r="826" spans="1:66" s="11" customFormat="1" ht="15.75">
      <c r="A826" s="18">
        <f t="shared" si="12"/>
        <v>804</v>
      </c>
      <c r="B826" s="46" t="s">
        <v>1836</v>
      </c>
      <c r="C826" s="46" t="s">
        <v>18</v>
      </c>
      <c r="D826" s="46">
        <v>320</v>
      </c>
      <c r="E826" s="4" t="s">
        <v>369</v>
      </c>
      <c r="F826" s="77">
        <v>0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</row>
    <row r="827" spans="1:66" s="11" customFormat="1" ht="15.75">
      <c r="A827" s="18">
        <f t="shared" si="12"/>
        <v>805</v>
      </c>
      <c r="B827" s="46" t="s">
        <v>1655</v>
      </c>
      <c r="C827" s="46" t="s">
        <v>18</v>
      </c>
      <c r="D827" s="46">
        <v>400</v>
      </c>
      <c r="E827" s="4" t="s">
        <v>369</v>
      </c>
      <c r="F827" s="77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</row>
    <row r="828" spans="1:66" s="11" customFormat="1" ht="15.75">
      <c r="A828" s="18">
        <f t="shared" si="12"/>
        <v>806</v>
      </c>
      <c r="B828" s="46" t="s">
        <v>1837</v>
      </c>
      <c r="C828" s="46" t="s">
        <v>18</v>
      </c>
      <c r="D828" s="46">
        <v>160</v>
      </c>
      <c r="E828" s="4" t="s">
        <v>369</v>
      </c>
      <c r="F828" s="77">
        <v>0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</row>
    <row r="829" spans="1:66" s="11" customFormat="1" ht="15.75">
      <c r="A829" s="18">
        <f t="shared" si="12"/>
        <v>807</v>
      </c>
      <c r="B829" s="46" t="s">
        <v>1838</v>
      </c>
      <c r="C829" s="46" t="s">
        <v>441</v>
      </c>
      <c r="D829" s="46">
        <v>400</v>
      </c>
      <c r="E829" s="4" t="s">
        <v>332</v>
      </c>
      <c r="F829" s="77">
        <v>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</row>
    <row r="830" spans="1:66" s="11" customFormat="1" ht="15.75">
      <c r="A830" s="18">
        <f t="shared" si="12"/>
        <v>808</v>
      </c>
      <c r="B830" s="46" t="s">
        <v>1839</v>
      </c>
      <c r="C830" s="46" t="s">
        <v>18</v>
      </c>
      <c r="D830" s="46">
        <v>630</v>
      </c>
      <c r="E830" s="4" t="s">
        <v>332</v>
      </c>
      <c r="F830" s="77">
        <v>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</row>
  </sheetData>
  <sheetProtection/>
  <autoFilter ref="A6:F830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MoZG</dc:creator>
  <cp:keywords/>
  <dc:description/>
  <cp:lastModifiedBy>Кардаполов Сергей Валерьевич</cp:lastModifiedBy>
  <cp:lastPrinted>2020-09-22T06:14:00Z</cp:lastPrinted>
  <dcterms:created xsi:type="dcterms:W3CDTF">2007-12-10T14:12:26Z</dcterms:created>
  <dcterms:modified xsi:type="dcterms:W3CDTF">2023-08-21T03:52:10Z</dcterms:modified>
  <cp:category/>
  <cp:version/>
  <cp:contentType/>
  <cp:contentStatus/>
</cp:coreProperties>
</file>