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Лист1!$C$5:$E$93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<sst xmlns="http://schemas.openxmlformats.org/spreadsheetml/2006/main" count="179" uniqueCount="108">
  <si>
    <t>Район</t>
  </si>
  <si>
    <t>Братск</t>
  </si>
  <si>
    <t>г. Братск</t>
  </si>
  <si>
    <t>Братский район</t>
  </si>
  <si>
    <t>г. Вихоревка</t>
  </si>
  <si>
    <t>п. Добчур</t>
  </si>
  <si>
    <t>п. Тангуй</t>
  </si>
  <si>
    <t>п. Н-Долоново</t>
  </si>
  <si>
    <t>п. Сосновый</t>
  </si>
  <si>
    <t>п. Турма</t>
  </si>
  <si>
    <t>ЛЭП-АБЗ</t>
  </si>
  <si>
    <t>п. Кузнецовка</t>
  </si>
  <si>
    <t>п. Харанжино</t>
  </si>
  <si>
    <t>п. Октябрьский</t>
  </si>
  <si>
    <t>п. Тарма</t>
  </si>
  <si>
    <t>п. Ключи-Булак</t>
  </si>
  <si>
    <t>п. Покосное</t>
  </si>
  <si>
    <t>п. Чистяково</t>
  </si>
  <si>
    <t>п. Луговой</t>
  </si>
  <si>
    <t>п.Алекс-ровка</t>
  </si>
  <si>
    <t>п. Илир</t>
  </si>
  <si>
    <t>п. Кардой</t>
  </si>
  <si>
    <t>п. Прибрежный</t>
  </si>
  <si>
    <t>Порожский</t>
  </si>
  <si>
    <t>Чекановский</t>
  </si>
  <si>
    <t>Стениха</t>
  </si>
  <si>
    <t>Падун</t>
  </si>
  <si>
    <t>Сосновый бор</t>
  </si>
  <si>
    <t>Бикей</t>
  </si>
  <si>
    <t>п.Бурнинские Вихоря</t>
  </si>
  <si>
    <t>п. Кежемский и Боровское</t>
  </si>
  <si>
    <t>п. Мамырь</t>
  </si>
  <si>
    <t>п. Шумилово, п. Прибойный</t>
  </si>
  <si>
    <t>п. Сахорово</t>
  </si>
  <si>
    <t>п. Зяба</t>
  </si>
  <si>
    <t>Нижнеилимский район</t>
  </si>
  <si>
    <t>п. Речушка</t>
  </si>
  <si>
    <t>п. Видим</t>
  </si>
  <si>
    <t>п.Каймоновский, Чистополянский</t>
  </si>
  <si>
    <t>п. Соцгородок</t>
  </si>
  <si>
    <t>п. Новая Игирма</t>
  </si>
  <si>
    <t>п. Янгель</t>
  </si>
  <si>
    <t>п. Шестаково</t>
  </si>
  <si>
    <t>п. Хребтовая</t>
  </si>
  <si>
    <t>п. Семигорск</t>
  </si>
  <si>
    <t>п. Радищев</t>
  </si>
  <si>
    <t>п. Суворово-Ангарский</t>
  </si>
  <si>
    <t>п. Селезнево</t>
  </si>
  <si>
    <t>Усть-Кутский район</t>
  </si>
  <si>
    <t>п. Ручей</t>
  </si>
  <si>
    <t>п. Каймоново</t>
  </si>
  <si>
    <t>г. Железногорск-Илимский</t>
  </si>
  <si>
    <t>п. Янталь</t>
  </si>
  <si>
    <t>Чунский</t>
  </si>
  <si>
    <t>п.Чунский</t>
  </si>
  <si>
    <t>Чунский район</t>
  </si>
  <si>
    <t xml:space="preserve">п.Лесогорск </t>
  </si>
  <si>
    <t>п.Октябрьский</t>
  </si>
  <si>
    <t>п.Парчум</t>
  </si>
  <si>
    <t>п.Каменск</t>
  </si>
  <si>
    <t>п.Изыкан</t>
  </si>
  <si>
    <t>п.Пионерский</t>
  </si>
  <si>
    <t>п.Веселый</t>
  </si>
  <si>
    <t>п.Таргиз + п.Елань</t>
  </si>
  <si>
    <t>п.Новочунка + п.Заводской</t>
  </si>
  <si>
    <t>п. Сосновка</t>
  </si>
  <si>
    <t>п. Захаровка</t>
  </si>
  <si>
    <t>Тайшет</t>
  </si>
  <si>
    <t>г. Тайшет</t>
  </si>
  <si>
    <t>Тайшетский район</t>
  </si>
  <si>
    <t>Нижнеудинск</t>
  </si>
  <si>
    <t>г. Нижнеудинск</t>
  </si>
  <si>
    <t>д.Сергина</t>
  </si>
  <si>
    <t>п. Дальний</t>
  </si>
  <si>
    <t>Усть-Илимский район</t>
  </si>
  <si>
    <t>п. Железнодорожный</t>
  </si>
  <si>
    <t>Иркутск</t>
  </si>
  <si>
    <t>г. Иркутск</t>
  </si>
  <si>
    <t>Ангарск</t>
  </si>
  <si>
    <t>г. Ангарск</t>
  </si>
  <si>
    <t>Иркутский район</t>
  </si>
  <si>
    <t>п. Малая Топка</t>
  </si>
  <si>
    <t>п. Мамоны</t>
  </si>
  <si>
    <t>п. Максимовщина</t>
  </si>
  <si>
    <t>Ангарский район</t>
  </si>
  <si>
    <t>п. Мегет</t>
  </si>
  <si>
    <t>п. Шароны</t>
  </si>
  <si>
    <t>п. Зверево</t>
  </si>
  <si>
    <t>Район электрических сетей № 1 обслуживает  электрические сети 110 – 35 – 10(6) - 0.4 кВ</t>
  </si>
  <si>
    <t>Район  электрических сетей № 2 обслуживает электрические сети 110 - 35 –10(6)- 0.4 кВ</t>
  </si>
  <si>
    <t>Район электрических сетей № 3 обслуживает электрические сети 35- 0.4 кВ</t>
  </si>
  <si>
    <t>Район электрических сетей № 4 обслуживает  электрические сети 35- 0.4 кВ</t>
  </si>
  <si>
    <t>Район электрических сетей  «Иркутский»  обслуживает  электрические сети 110-35- 10-6- 0.4 кВ</t>
  </si>
  <si>
    <t>Сетевой район</t>
  </si>
  <si>
    <t>Гидростроитель</t>
  </si>
  <si>
    <t>Населенный пункт, жилой район</t>
  </si>
  <si>
    <t>п. Звездный</t>
  </si>
  <si>
    <t>Зона деятельности АО "БЭСК"</t>
  </si>
  <si>
    <t>Промплощадка ЛПК</t>
  </si>
  <si>
    <t>д. Парижская Коммуна</t>
  </si>
  <si>
    <t>д. Нижняя Гоголевка</t>
  </si>
  <si>
    <t>д. Тазея</t>
  </si>
  <si>
    <t>д. Тарея</t>
  </si>
  <si>
    <t>п. Ударник</t>
  </si>
  <si>
    <t>п. Молодежный</t>
  </si>
  <si>
    <t>д. Малиновка</t>
  </si>
  <si>
    <t>Осиновка</t>
  </si>
  <si>
    <t>п. Сухой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</si>
</sst>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E93"/>
  <sheetViews>
    <sheetView tabSelected="1" view="pageBreakPreview" topLeftCell="A19" zoomScale="60" zoomScaleNormal="100" workbookViewId="0">
      <selection activeCell="O26" sqref="O26"/>
    </sheetView>
  </sheetViews>
  <sheetFormatPr defaultRowHeight="15" x14ac:dyDescent="0.25"/>
  <cols>
    <col min="3" max="3" width="40.140625" customWidth="1"/>
    <col min="4" max="4" width="28" customWidth="1"/>
    <col min="5" max="5" width="32.5703125" customWidth="1"/>
  </cols>
  <sheetData>
    <row r="5" spans="3:5" ht="22.5" x14ac:dyDescent="0.3">
      <c r="C5" s="11" t="s">
        <v>97</v>
      </c>
      <c r="D5" s="11"/>
      <c r="E5" s="11"/>
    </row>
    <row r="8" spans="3:5" ht="31.5" x14ac:dyDescent="0.25">
      <c r="C8" s="10" t="s">
        <v>93</v>
      </c>
      <c r="D8" s="2" t="s">
        <v>0</v>
      </c>
      <c r="E8" s="9" t="s">
        <v>95</v>
      </c>
    </row>
    <row r="9" spans="3:5" ht="15.75" x14ac:dyDescent="0.25">
      <c r="C9" s="12" t="s">
        <v>88</v>
      </c>
      <c r="D9" s="6" t="s">
        <v>1</v>
      </c>
      <c r="E9" s="3" t="s">
        <v>2</v>
      </c>
    </row>
    <row r="10" spans="3:5" ht="15.75" x14ac:dyDescent="0.25">
      <c r="C10" s="12"/>
      <c r="D10" s="7" t="s">
        <v>3</v>
      </c>
      <c r="E10" s="3" t="s">
        <v>4</v>
      </c>
    </row>
    <row r="11" spans="3:5" ht="15.75" x14ac:dyDescent="0.25">
      <c r="C11" s="12"/>
      <c r="D11" s="6" t="s">
        <v>3</v>
      </c>
      <c r="E11" s="3" t="s">
        <v>5</v>
      </c>
    </row>
    <row r="12" spans="3:5" ht="15.75" x14ac:dyDescent="0.25">
      <c r="C12" s="12"/>
      <c r="D12" s="6" t="s">
        <v>3</v>
      </c>
      <c r="E12" s="3" t="s">
        <v>6</v>
      </c>
    </row>
    <row r="13" spans="3:5" ht="15.75" x14ac:dyDescent="0.25">
      <c r="C13" s="12"/>
      <c r="D13" s="6" t="s">
        <v>3</v>
      </c>
      <c r="E13" s="3" t="s">
        <v>7</v>
      </c>
    </row>
    <row r="14" spans="3:5" ht="15.75" x14ac:dyDescent="0.25">
      <c r="C14" s="12"/>
      <c r="D14" s="6" t="s">
        <v>3</v>
      </c>
      <c r="E14" s="3" t="s">
        <v>8</v>
      </c>
    </row>
    <row r="15" spans="3:5" ht="15.75" x14ac:dyDescent="0.25">
      <c r="C15" s="12"/>
      <c r="D15" s="6" t="s">
        <v>3</v>
      </c>
      <c r="E15" s="3" t="s">
        <v>9</v>
      </c>
    </row>
    <row r="16" spans="3:5" ht="15.75" x14ac:dyDescent="0.25">
      <c r="C16" s="12"/>
      <c r="D16" s="6" t="s">
        <v>3</v>
      </c>
      <c r="E16" s="3" t="s">
        <v>10</v>
      </c>
    </row>
    <row r="17" spans="3:5" ht="15.75" x14ac:dyDescent="0.25">
      <c r="C17" s="12"/>
      <c r="D17" s="6" t="s">
        <v>3</v>
      </c>
      <c r="E17" s="3" t="s">
        <v>11</v>
      </c>
    </row>
    <row r="18" spans="3:5" ht="15.75" x14ac:dyDescent="0.25">
      <c r="C18" s="12"/>
      <c r="D18" s="6" t="s">
        <v>3</v>
      </c>
      <c r="E18" s="3" t="s">
        <v>12</v>
      </c>
    </row>
    <row r="19" spans="3:5" ht="15.75" x14ac:dyDescent="0.25">
      <c r="C19" s="12"/>
      <c r="D19" s="6" t="s">
        <v>3</v>
      </c>
      <c r="E19" s="3" t="s">
        <v>13</v>
      </c>
    </row>
    <row r="20" spans="3:5" ht="15.75" x14ac:dyDescent="0.25">
      <c r="C20" s="12"/>
      <c r="D20" s="6" t="s">
        <v>3</v>
      </c>
      <c r="E20" s="3" t="s">
        <v>14</v>
      </c>
    </row>
    <row r="21" spans="3:5" ht="15.75" x14ac:dyDescent="0.25">
      <c r="C21" s="12"/>
      <c r="D21" s="6" t="s">
        <v>3</v>
      </c>
      <c r="E21" s="3" t="s">
        <v>15</v>
      </c>
    </row>
    <row r="22" spans="3:5" ht="15.75" x14ac:dyDescent="0.25">
      <c r="C22" s="12"/>
      <c r="D22" s="6" t="s">
        <v>3</v>
      </c>
      <c r="E22" s="3" t="s">
        <v>16</v>
      </c>
    </row>
    <row r="23" spans="3:5" ht="15.75" x14ac:dyDescent="0.25">
      <c r="C23" s="12"/>
      <c r="D23" s="6" t="s">
        <v>3</v>
      </c>
      <c r="E23" s="3" t="s">
        <v>17</v>
      </c>
    </row>
    <row r="24" spans="3:5" ht="15.75" x14ac:dyDescent="0.25">
      <c r="C24" s="12"/>
      <c r="D24" s="6" t="s">
        <v>3</v>
      </c>
      <c r="E24" s="3" t="s">
        <v>18</v>
      </c>
    </row>
    <row r="25" spans="3:5" ht="15.75" x14ac:dyDescent="0.25">
      <c r="C25" s="12"/>
      <c r="D25" s="6" t="s">
        <v>3</v>
      </c>
      <c r="E25" s="3" t="s">
        <v>19</v>
      </c>
    </row>
    <row r="26" spans="3:5" ht="15.75" x14ac:dyDescent="0.25">
      <c r="C26" s="12"/>
      <c r="D26" s="6" t="s">
        <v>3</v>
      </c>
      <c r="E26" s="3" t="s">
        <v>20</v>
      </c>
    </row>
    <row r="27" spans="3:5" ht="15.75" x14ac:dyDescent="0.25">
      <c r="C27" s="12"/>
      <c r="D27" s="6" t="s">
        <v>3</v>
      </c>
      <c r="E27" s="3" t="s">
        <v>21</v>
      </c>
    </row>
    <row r="28" spans="3:5" ht="15.75" x14ac:dyDescent="0.25">
      <c r="C28" s="12"/>
      <c r="D28" s="6" t="s">
        <v>3</v>
      </c>
      <c r="E28" s="3" t="s">
        <v>22</v>
      </c>
    </row>
    <row r="29" spans="3:5" ht="15.75" x14ac:dyDescent="0.25">
      <c r="C29" s="12"/>
      <c r="D29" s="6" t="s">
        <v>1</v>
      </c>
      <c r="E29" s="4" t="s">
        <v>23</v>
      </c>
    </row>
    <row r="30" spans="3:5" ht="15.75" x14ac:dyDescent="0.25">
      <c r="C30" s="12"/>
      <c r="D30" s="6" t="s">
        <v>1</v>
      </c>
      <c r="E30" s="4" t="s">
        <v>24</v>
      </c>
    </row>
    <row r="31" spans="3:5" ht="15.75" x14ac:dyDescent="0.25">
      <c r="C31" s="12"/>
      <c r="D31" s="6" t="s">
        <v>1</v>
      </c>
      <c r="E31" s="3" t="s">
        <v>25</v>
      </c>
    </row>
    <row r="32" spans="3:5" ht="15.75" x14ac:dyDescent="0.25">
      <c r="C32" s="12" t="s">
        <v>89</v>
      </c>
      <c r="D32" s="6" t="s">
        <v>1</v>
      </c>
      <c r="E32" s="3" t="s">
        <v>26</v>
      </c>
    </row>
    <row r="33" spans="3:5" ht="15.75" x14ac:dyDescent="0.25">
      <c r="C33" s="12"/>
      <c r="D33" s="6" t="s">
        <v>1</v>
      </c>
      <c r="E33" s="3" t="s">
        <v>94</v>
      </c>
    </row>
    <row r="34" spans="3:5" ht="15.75" x14ac:dyDescent="0.25">
      <c r="C34" s="12"/>
      <c r="D34" s="6" t="s">
        <v>1</v>
      </c>
      <c r="E34" s="3" t="s">
        <v>106</v>
      </c>
    </row>
    <row r="35" spans="3:5" ht="15.75" x14ac:dyDescent="0.25">
      <c r="C35" s="12"/>
      <c r="D35" s="6" t="s">
        <v>1</v>
      </c>
      <c r="E35" s="3" t="s">
        <v>107</v>
      </c>
    </row>
    <row r="36" spans="3:5" ht="15.75" x14ac:dyDescent="0.25">
      <c r="C36" s="12"/>
      <c r="D36" s="6" t="s">
        <v>1</v>
      </c>
      <c r="E36" s="3" t="s">
        <v>27</v>
      </c>
    </row>
    <row r="37" spans="3:5" ht="15.75" x14ac:dyDescent="0.25">
      <c r="C37" s="12"/>
      <c r="D37" s="6" t="s">
        <v>1</v>
      </c>
      <c r="E37" s="3" t="s">
        <v>28</v>
      </c>
    </row>
    <row r="38" spans="3:5" ht="15.75" x14ac:dyDescent="0.25">
      <c r="C38" s="12"/>
      <c r="D38" s="6" t="s">
        <v>3</v>
      </c>
      <c r="E38" s="3" t="s">
        <v>29</v>
      </c>
    </row>
    <row r="39" spans="3:5" ht="15.75" x14ac:dyDescent="0.25">
      <c r="C39" s="12"/>
      <c r="D39" s="6" t="s">
        <v>3</v>
      </c>
      <c r="E39" s="3" t="s">
        <v>30</v>
      </c>
    </row>
    <row r="40" spans="3:5" ht="15.75" x14ac:dyDescent="0.25">
      <c r="C40" s="12"/>
      <c r="D40" s="6" t="s">
        <v>3</v>
      </c>
      <c r="E40" s="3" t="s">
        <v>31</v>
      </c>
    </row>
    <row r="41" spans="3:5" ht="15.75" x14ac:dyDescent="0.25">
      <c r="C41" s="12"/>
      <c r="D41" s="6" t="s">
        <v>3</v>
      </c>
      <c r="E41" s="3" t="s">
        <v>32</v>
      </c>
    </row>
    <row r="42" spans="3:5" ht="15.75" x14ac:dyDescent="0.25">
      <c r="C42" s="12"/>
      <c r="D42" s="6" t="s">
        <v>3</v>
      </c>
      <c r="E42" s="3" t="s">
        <v>33</v>
      </c>
    </row>
    <row r="43" spans="3:5" ht="15.75" x14ac:dyDescent="0.25">
      <c r="C43" s="12"/>
      <c r="D43" s="6" t="s">
        <v>3</v>
      </c>
      <c r="E43" s="3" t="s">
        <v>34</v>
      </c>
    </row>
    <row r="44" spans="3:5" ht="15.75" x14ac:dyDescent="0.25">
      <c r="C44" s="12"/>
      <c r="D44" s="6" t="s">
        <v>35</v>
      </c>
      <c r="E44" s="3" t="s">
        <v>36</v>
      </c>
    </row>
    <row r="45" spans="3:5" ht="15.75" x14ac:dyDescent="0.25">
      <c r="C45" s="12"/>
      <c r="D45" s="6" t="s">
        <v>35</v>
      </c>
      <c r="E45" s="3" t="s">
        <v>37</v>
      </c>
    </row>
    <row r="46" spans="3:5" ht="31.5" x14ac:dyDescent="0.25">
      <c r="C46" s="12"/>
      <c r="D46" s="6" t="s">
        <v>35</v>
      </c>
      <c r="E46" s="3" t="s">
        <v>38</v>
      </c>
    </row>
    <row r="47" spans="3:5" ht="15.75" x14ac:dyDescent="0.25">
      <c r="C47" s="12"/>
      <c r="D47" s="6" t="s">
        <v>35</v>
      </c>
      <c r="E47" s="3" t="s">
        <v>39</v>
      </c>
    </row>
    <row r="48" spans="3:5" ht="15.75" x14ac:dyDescent="0.25">
      <c r="C48" s="12"/>
      <c r="D48" s="6" t="s">
        <v>35</v>
      </c>
      <c r="E48" s="5" t="s">
        <v>40</v>
      </c>
    </row>
    <row r="49" spans="3:5" ht="15.75" x14ac:dyDescent="0.25">
      <c r="C49" s="12"/>
      <c r="D49" s="6" t="s">
        <v>35</v>
      </c>
      <c r="E49" s="1" t="s">
        <v>41</v>
      </c>
    </row>
    <row r="50" spans="3:5" ht="15.75" x14ac:dyDescent="0.25">
      <c r="C50" s="12"/>
      <c r="D50" s="6" t="s">
        <v>35</v>
      </c>
      <c r="E50" s="1" t="s">
        <v>42</v>
      </c>
    </row>
    <row r="51" spans="3:5" ht="15.75" x14ac:dyDescent="0.25">
      <c r="C51" s="12"/>
      <c r="D51" s="6" t="s">
        <v>35</v>
      </c>
      <c r="E51" s="1" t="s">
        <v>43</v>
      </c>
    </row>
    <row r="52" spans="3:5" ht="15.75" x14ac:dyDescent="0.25">
      <c r="C52" s="12"/>
      <c r="D52" s="6" t="s">
        <v>35</v>
      </c>
      <c r="E52" s="1" t="s">
        <v>44</v>
      </c>
    </row>
    <row r="53" spans="3:5" ht="15.75" x14ac:dyDescent="0.25">
      <c r="C53" s="12"/>
      <c r="D53" s="6" t="s">
        <v>35</v>
      </c>
      <c r="E53" s="1" t="s">
        <v>45</v>
      </c>
    </row>
    <row r="54" spans="3:5" ht="15.75" x14ac:dyDescent="0.25">
      <c r="C54" s="12"/>
      <c r="D54" s="6" t="s">
        <v>35</v>
      </c>
      <c r="E54" s="1" t="s">
        <v>46</v>
      </c>
    </row>
    <row r="55" spans="3:5" ht="15.75" x14ac:dyDescent="0.25">
      <c r="C55" s="12"/>
      <c r="D55" s="6" t="s">
        <v>35</v>
      </c>
      <c r="E55" s="5" t="s">
        <v>47</v>
      </c>
    </row>
    <row r="56" spans="3:5" ht="15.75" x14ac:dyDescent="0.25">
      <c r="C56" s="12"/>
      <c r="D56" s="6" t="s">
        <v>48</v>
      </c>
      <c r="E56" s="4" t="s">
        <v>49</v>
      </c>
    </row>
    <row r="57" spans="3:5" ht="15.75" x14ac:dyDescent="0.25">
      <c r="C57" s="12"/>
      <c r="D57" s="6" t="s">
        <v>48</v>
      </c>
      <c r="E57" s="4" t="s">
        <v>50</v>
      </c>
    </row>
    <row r="58" spans="3:5" ht="15.75" x14ac:dyDescent="0.25">
      <c r="C58" s="12"/>
      <c r="D58" s="6" t="s">
        <v>35</v>
      </c>
      <c r="E58" s="4" t="s">
        <v>51</v>
      </c>
    </row>
    <row r="59" spans="3:5" ht="15.75" x14ac:dyDescent="0.25">
      <c r="C59" s="12"/>
      <c r="D59" s="8" t="s">
        <v>48</v>
      </c>
      <c r="E59" s="5" t="s">
        <v>96</v>
      </c>
    </row>
    <row r="60" spans="3:5" ht="15.75" x14ac:dyDescent="0.25">
      <c r="C60" s="12"/>
      <c r="D60" s="6" t="s">
        <v>48</v>
      </c>
      <c r="E60" s="4" t="s">
        <v>52</v>
      </c>
    </row>
    <row r="61" spans="3:5" ht="15.75" x14ac:dyDescent="0.25">
      <c r="C61" s="12" t="s">
        <v>90</v>
      </c>
      <c r="D61" s="6" t="s">
        <v>53</v>
      </c>
      <c r="E61" s="1" t="s">
        <v>54</v>
      </c>
    </row>
    <row r="62" spans="3:5" ht="15.75" x14ac:dyDescent="0.25">
      <c r="C62" s="12"/>
      <c r="D62" s="6" t="s">
        <v>55</v>
      </c>
      <c r="E62" s="5" t="s">
        <v>56</v>
      </c>
    </row>
    <row r="63" spans="3:5" ht="15.75" x14ac:dyDescent="0.25">
      <c r="C63" s="12"/>
      <c r="D63" s="6" t="s">
        <v>55</v>
      </c>
      <c r="E63" s="1" t="s">
        <v>57</v>
      </c>
    </row>
    <row r="64" spans="3:5" ht="15.75" x14ac:dyDescent="0.25">
      <c r="C64" s="12"/>
      <c r="D64" s="7" t="s">
        <v>55</v>
      </c>
      <c r="E64" s="1" t="s">
        <v>58</v>
      </c>
    </row>
    <row r="65" spans="3:5" ht="15.75" x14ac:dyDescent="0.25">
      <c r="C65" s="12"/>
      <c r="D65" s="7" t="s">
        <v>55</v>
      </c>
      <c r="E65" s="1" t="s">
        <v>59</v>
      </c>
    </row>
    <row r="66" spans="3:5" ht="15.75" x14ac:dyDescent="0.25">
      <c r="C66" s="12"/>
      <c r="D66" s="7" t="s">
        <v>55</v>
      </c>
      <c r="E66" s="1" t="s">
        <v>60</v>
      </c>
    </row>
    <row r="67" spans="3:5" ht="15.75" x14ac:dyDescent="0.25">
      <c r="C67" s="12"/>
      <c r="D67" s="7" t="s">
        <v>55</v>
      </c>
      <c r="E67" s="1" t="s">
        <v>61</v>
      </c>
    </row>
    <row r="68" spans="3:5" ht="15.75" x14ac:dyDescent="0.25">
      <c r="C68" s="12"/>
      <c r="D68" s="7" t="s">
        <v>55</v>
      </c>
      <c r="E68" s="1" t="s">
        <v>62</v>
      </c>
    </row>
    <row r="69" spans="3:5" ht="15.75" x14ac:dyDescent="0.25">
      <c r="C69" s="12"/>
      <c r="D69" s="7" t="s">
        <v>55</v>
      </c>
      <c r="E69" s="5" t="s">
        <v>63</v>
      </c>
    </row>
    <row r="70" spans="3:5" ht="15.75" x14ac:dyDescent="0.25">
      <c r="C70" s="12"/>
      <c r="D70" s="7" t="s">
        <v>55</v>
      </c>
      <c r="E70" s="5" t="s">
        <v>64</v>
      </c>
    </row>
    <row r="71" spans="3:5" ht="15.75" x14ac:dyDescent="0.25">
      <c r="C71" s="12"/>
      <c r="D71" s="6" t="s">
        <v>55</v>
      </c>
      <c r="E71" s="4" t="s">
        <v>101</v>
      </c>
    </row>
    <row r="72" spans="3:5" ht="15.75" x14ac:dyDescent="0.25">
      <c r="C72" s="12"/>
      <c r="D72" s="6" t="s">
        <v>55</v>
      </c>
      <c r="E72" s="4" t="s">
        <v>65</v>
      </c>
    </row>
    <row r="73" spans="3:5" ht="15.75" x14ac:dyDescent="0.25">
      <c r="C73" s="12"/>
      <c r="D73" s="6" t="s">
        <v>55</v>
      </c>
      <c r="E73" s="4" t="s">
        <v>66</v>
      </c>
    </row>
    <row r="74" spans="3:5" ht="15.75" x14ac:dyDescent="0.25">
      <c r="C74" s="12"/>
      <c r="D74" s="6" t="s">
        <v>55</v>
      </c>
      <c r="E74" s="4" t="s">
        <v>102</v>
      </c>
    </row>
    <row r="75" spans="3:5" ht="15.75" x14ac:dyDescent="0.25">
      <c r="C75" s="12"/>
      <c r="D75" s="6" t="s">
        <v>55</v>
      </c>
      <c r="E75" s="4" t="s">
        <v>105</v>
      </c>
    </row>
    <row r="76" spans="3:5" ht="15.75" x14ac:dyDescent="0.25">
      <c r="C76" s="12"/>
      <c r="D76" s="6" t="s">
        <v>67</v>
      </c>
      <c r="E76" s="4" t="s">
        <v>68</v>
      </c>
    </row>
    <row r="77" spans="3:5" ht="15.75" x14ac:dyDescent="0.25">
      <c r="C77" s="12"/>
      <c r="D77" s="6" t="s">
        <v>69</v>
      </c>
      <c r="E77" s="4" t="s">
        <v>99</v>
      </c>
    </row>
    <row r="78" spans="3:5" ht="15.75" x14ac:dyDescent="0.25">
      <c r="C78" s="12"/>
      <c r="D78" s="6" t="s">
        <v>69</v>
      </c>
      <c r="E78" s="4" t="s">
        <v>100</v>
      </c>
    </row>
    <row r="79" spans="3:5" ht="15.75" x14ac:dyDescent="0.25">
      <c r="C79" s="12"/>
      <c r="D79" s="6" t="s">
        <v>70</v>
      </c>
      <c r="E79" s="4" t="s">
        <v>71</v>
      </c>
    </row>
    <row r="80" spans="3:5" ht="15.75" x14ac:dyDescent="0.25">
      <c r="C80" s="12"/>
      <c r="D80" s="6" t="s">
        <v>69</v>
      </c>
      <c r="E80" s="4" t="s">
        <v>72</v>
      </c>
    </row>
    <row r="81" spans="3:5" ht="15.75" x14ac:dyDescent="0.25">
      <c r="C81" s="12" t="s">
        <v>91</v>
      </c>
      <c r="D81" s="6" t="s">
        <v>35</v>
      </c>
      <c r="E81" s="5" t="s">
        <v>73</v>
      </c>
    </row>
    <row r="82" spans="3:5" ht="15.75" x14ac:dyDescent="0.25">
      <c r="C82" s="12"/>
      <c r="D82" s="6" t="s">
        <v>74</v>
      </c>
      <c r="E82" s="5" t="s">
        <v>75</v>
      </c>
    </row>
    <row r="83" spans="3:5" ht="15.75" x14ac:dyDescent="0.25">
      <c r="C83" s="12"/>
      <c r="D83" s="6" t="s">
        <v>74</v>
      </c>
      <c r="E83" s="5" t="s">
        <v>98</v>
      </c>
    </row>
    <row r="84" spans="3:5" ht="15.75" customHeight="1" x14ac:dyDescent="0.25">
      <c r="C84" s="13" t="s">
        <v>92</v>
      </c>
      <c r="D84" s="6" t="s">
        <v>76</v>
      </c>
      <c r="E84" s="5" t="s">
        <v>77</v>
      </c>
    </row>
    <row r="85" spans="3:5" ht="15.75" x14ac:dyDescent="0.25">
      <c r="C85" s="14"/>
      <c r="D85" s="6" t="s">
        <v>78</v>
      </c>
      <c r="E85" s="5" t="s">
        <v>79</v>
      </c>
    </row>
    <row r="86" spans="3:5" ht="15.75" x14ac:dyDescent="0.25">
      <c r="C86" s="14"/>
      <c r="D86" s="6" t="s">
        <v>80</v>
      </c>
      <c r="E86" s="5" t="s">
        <v>81</v>
      </c>
    </row>
    <row r="87" spans="3:5" ht="15.75" x14ac:dyDescent="0.25">
      <c r="C87" s="14"/>
      <c r="D87" s="6" t="s">
        <v>80</v>
      </c>
      <c r="E87" s="5" t="s">
        <v>82</v>
      </c>
    </row>
    <row r="88" spans="3:5" ht="15.75" x14ac:dyDescent="0.25">
      <c r="C88" s="14"/>
      <c r="D88" s="6" t="s">
        <v>80</v>
      </c>
      <c r="E88" s="5" t="s">
        <v>83</v>
      </c>
    </row>
    <row r="89" spans="3:5" ht="15.75" x14ac:dyDescent="0.25">
      <c r="C89" s="14"/>
      <c r="D89" s="6" t="s">
        <v>80</v>
      </c>
      <c r="E89" s="5" t="s">
        <v>104</v>
      </c>
    </row>
    <row r="90" spans="3:5" ht="15.75" x14ac:dyDescent="0.25">
      <c r="C90" s="14"/>
      <c r="D90" s="6" t="s">
        <v>84</v>
      </c>
      <c r="E90" s="1" t="s">
        <v>85</v>
      </c>
    </row>
    <row r="91" spans="3:5" ht="15.75" x14ac:dyDescent="0.25">
      <c r="C91" s="14"/>
      <c r="D91" s="6" t="s">
        <v>84</v>
      </c>
      <c r="E91" s="5" t="s">
        <v>86</v>
      </c>
    </row>
    <row r="92" spans="3:5" ht="15.75" x14ac:dyDescent="0.25">
      <c r="C92" s="14"/>
      <c r="D92" s="6" t="s">
        <v>84</v>
      </c>
      <c r="E92" s="5" t="s">
        <v>87</v>
      </c>
    </row>
    <row r="93" spans="3:5" ht="15.75" x14ac:dyDescent="0.25">
      <c r="C93" s="14"/>
      <c r="D93" s="6" t="s">
        <v>84</v>
      </c>
      <c r="E93" s="5" t="s">
        <v>103</v>
      </c>
    </row>
  </sheetData>
  <mergeCells count="6">
    <mergeCell ref="C84:C93"/>
    <mergeCell ref="C5:E5"/>
    <mergeCell ref="C9:C31"/>
    <mergeCell ref="C32:C60"/>
    <mergeCell ref="C61:C80"/>
    <mergeCell ref="C81:C83"/>
  </mergeCells>
  <conditionalFormatting sqref="E8:E31 D71:D93 D8:D63">
    <cfRule type="cellIs" dxfId="1" priority="1" operator="equal">
      <formula>"прием"</formula>
    </cfRule>
    <cfRule type="cellIs" dxfId="0" priority="2" operator="equal">
      <formula>"отдача"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2024-02-03T07:36:48Z</dcterms:modified>
</cp:coreProperties>
</file>